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B37D8094-CF71-40FD-978D-14B48BF2EFDF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Sheet1!$B$2:$V$165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5" i="1" l="1"/>
  <c r="S116" i="1" s="1"/>
  <c r="S157" i="1" s="1"/>
  <c r="P48" i="1" l="1"/>
  <c r="P89" i="1" s="1"/>
  <c r="P130" i="1" s="1"/>
  <c r="D57" i="1" l="1"/>
  <c r="D98" i="1" s="1"/>
  <c r="D139" i="1" s="1"/>
  <c r="F75" i="1"/>
  <c r="F116" i="1" s="1"/>
  <c r="F157" i="1" s="1"/>
  <c r="I59" i="1"/>
  <c r="I100" i="1" s="1"/>
  <c r="I141" i="1" s="1"/>
  <c r="I61" i="1"/>
  <c r="I102" i="1" s="1"/>
  <c r="I143" i="1" s="1"/>
  <c r="F66" i="1"/>
  <c r="F107" i="1" s="1"/>
  <c r="F148" i="1" s="1"/>
  <c r="F64" i="1"/>
  <c r="F105" i="1" s="1"/>
  <c r="F146" i="1" s="1"/>
  <c r="I62" i="1"/>
  <c r="I103" i="1"/>
  <c r="I144" i="1" s="1"/>
  <c r="S60" i="1"/>
  <c r="S101" i="1" s="1"/>
  <c r="S142" i="1" s="1"/>
  <c r="I60" i="1"/>
  <c r="I101" i="1" s="1"/>
  <c r="I142" i="1" s="1"/>
  <c r="Q58" i="1"/>
  <c r="Q99" i="1" s="1"/>
  <c r="Q140" i="1" s="1"/>
  <c r="N59" i="1"/>
  <c r="N100" i="1" s="1"/>
  <c r="N141" i="1" s="1"/>
  <c r="L74" i="1"/>
  <c r="L115" i="1" s="1"/>
  <c r="L156" i="1" s="1"/>
  <c r="C46" i="1"/>
  <c r="C87" i="1" s="1"/>
  <c r="C128" i="1" s="1"/>
  <c r="K57" i="1"/>
  <c r="K98" i="1" s="1"/>
  <c r="K139" i="1" s="1"/>
  <c r="U58" i="1"/>
  <c r="U99" i="1" s="1"/>
  <c r="U140" i="1" s="1"/>
  <c r="S18" i="1"/>
  <c r="S59" i="1" s="1"/>
  <c r="S100" i="1" s="1"/>
  <c r="S141" i="1" s="1"/>
  <c r="J58" i="1"/>
  <c r="J99" i="1" s="1"/>
  <c r="J140" i="1" s="1"/>
  <c r="F58" i="1"/>
  <c r="F99" i="1" s="1"/>
  <c r="F140" i="1" s="1"/>
  <c r="U57" i="1"/>
  <c r="U98" i="1"/>
  <c r="U139" i="1" s="1"/>
  <c r="Q57" i="1"/>
  <c r="Q98" i="1" s="1"/>
  <c r="Q139" i="1" s="1"/>
</calcChain>
</file>

<file path=xl/sharedStrings.xml><?xml version="1.0" encoding="utf-8"?>
<sst xmlns="http://schemas.openxmlformats.org/spreadsheetml/2006/main" count="190" uniqueCount="47">
  <si>
    <t>別紙１</t>
    <rPh sb="0" eb="2">
      <t>ベッシ</t>
    </rPh>
    <phoneticPr fontId="1"/>
  </si>
  <si>
    <t>教育事務所長　様</t>
    <rPh sb="0" eb="2">
      <t>キョウイク</t>
    </rPh>
    <rPh sb="2" eb="4">
      <t>ジム</t>
    </rPh>
    <rPh sb="4" eb="6">
      <t>ショチョウ</t>
    </rPh>
    <rPh sb="7" eb="8">
      <t>サマ</t>
    </rPh>
    <phoneticPr fontId="1"/>
  </si>
  <si>
    <t>教頭の</t>
    <rPh sb="0" eb="2">
      <t>キョウトウ</t>
    </rPh>
    <phoneticPr fontId="1"/>
  </si>
  <si>
    <t>にかかる臨時職員の</t>
    <rPh sb="4" eb="6">
      <t>リンジ</t>
    </rPh>
    <rPh sb="6" eb="8">
      <t>ショクイン</t>
    </rPh>
    <phoneticPr fontId="1"/>
  </si>
  <si>
    <t>について（依頼）</t>
    <rPh sb="5" eb="7">
      <t>イライ</t>
    </rPh>
    <phoneticPr fontId="1"/>
  </si>
  <si>
    <t>学校名</t>
    <rPh sb="0" eb="2">
      <t>ガッコウ</t>
    </rPh>
    <rPh sb="2" eb="3">
      <t>メイ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</si>
  <si>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</si>
  <si>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</si>
  <si>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</si>
  <si>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歳</t>
    <rPh sb="0" eb="1">
      <t>サイ</t>
    </rPh>
    <phoneticPr fontId="1"/>
  </si>
  <si>
    <t>今回の変更予定期間</t>
    <rPh sb="0" eb="2">
      <t>コンカイ</t>
    </rPh>
    <rPh sb="3" eb="5">
      <t>ヘンコウ</t>
    </rPh>
    <rPh sb="5" eb="7">
      <t>ヨテイ</t>
    </rPh>
    <rPh sb="7" eb="9">
      <t>キカン</t>
    </rPh>
    <phoneticPr fontId="1"/>
  </si>
  <si>
    <t>当該校（本校）の状況</t>
    <rPh sb="0" eb="2">
      <t>トウガイ</t>
    </rPh>
    <rPh sb="2" eb="3">
      <t>コウ</t>
    </rPh>
    <rPh sb="4" eb="6">
      <t>ホンコウ</t>
    </rPh>
    <rPh sb="8" eb="10">
      <t>ジョウキョウ</t>
    </rPh>
    <phoneticPr fontId="1"/>
  </si>
  <si>
    <t>教育長所見</t>
    <rPh sb="0" eb="3">
      <t>キョウイクチョウ</t>
    </rPh>
    <rPh sb="3" eb="5">
      <t>ショケン</t>
    </rPh>
    <phoneticPr fontId="1"/>
  </si>
  <si>
    <t>（注）１　３部作成のうえ２部提出する。</t>
    <rPh sb="1" eb="2">
      <t>チュウ</t>
    </rPh>
    <rPh sb="6" eb="7">
      <t>ブ</t>
    </rPh>
    <rPh sb="7" eb="9">
      <t>サクセイ</t>
    </rPh>
    <rPh sb="13" eb="14">
      <t>ブ</t>
    </rPh>
    <rPh sb="14" eb="16">
      <t>テイシュツ</t>
    </rPh>
    <phoneticPr fontId="1"/>
  </si>
  <si>
    <t>　　　２　添付書類については下記のとおりとする。</t>
    <rPh sb="5" eb="7">
      <t>テンプ</t>
    </rPh>
    <rPh sb="7" eb="9">
      <t>ショルイ</t>
    </rPh>
    <rPh sb="14" eb="16">
      <t>カキ</t>
    </rPh>
    <phoneticPr fontId="1"/>
  </si>
  <si>
    <t>　　　（１）病気休暇の場合には、様式第７号の写し及び診断書の写しを各２部。</t>
    <rPh sb="6" eb="8">
      <t>ビョウキ</t>
    </rPh>
    <rPh sb="8" eb="10">
      <t>キュウカ</t>
    </rPh>
    <rPh sb="11" eb="13">
      <t>バアイ</t>
    </rPh>
    <rPh sb="16" eb="18">
      <t>ヨウシキ</t>
    </rPh>
    <rPh sb="18" eb="19">
      <t>ダイ</t>
    </rPh>
    <rPh sb="20" eb="21">
      <t>ゴウ</t>
    </rPh>
    <rPh sb="22" eb="23">
      <t>ウツ</t>
    </rPh>
    <rPh sb="24" eb="25">
      <t>オヨ</t>
    </rPh>
    <rPh sb="26" eb="29">
      <t>シンダンショ</t>
    </rPh>
    <rPh sb="30" eb="31">
      <t>ウツ</t>
    </rPh>
    <rPh sb="33" eb="34">
      <t>カク</t>
    </rPh>
    <rPh sb="35" eb="36">
      <t>ブ</t>
    </rPh>
    <phoneticPr fontId="1"/>
  </si>
  <si>
    <t>　　　（２）病気休職の場合には、様式第６号の写し及び診断書の写しを各２部。</t>
    <rPh sb="6" eb="8">
      <t>ビョウキ</t>
    </rPh>
    <rPh sb="8" eb="10">
      <t>キュウショク</t>
    </rPh>
    <rPh sb="11" eb="13">
      <t>バアイ</t>
    </rPh>
    <rPh sb="16" eb="18">
      <t>ヨウシキ</t>
    </rPh>
    <rPh sb="18" eb="19">
      <t>ダイ</t>
    </rPh>
    <rPh sb="20" eb="21">
      <t>ゴウ</t>
    </rPh>
    <rPh sb="22" eb="23">
      <t>ウツ</t>
    </rPh>
    <rPh sb="24" eb="25">
      <t>オヨ</t>
    </rPh>
    <rPh sb="26" eb="29">
      <t>シンダンショ</t>
    </rPh>
    <rPh sb="30" eb="31">
      <t>ウツ</t>
    </rPh>
    <rPh sb="33" eb="34">
      <t>カク</t>
    </rPh>
    <rPh sb="35" eb="36">
      <t>ブ</t>
    </rPh>
    <phoneticPr fontId="1"/>
  </si>
  <si>
    <t>校長・教頭・教諭の配当定数</t>
    <rPh sb="0" eb="2">
      <t>コウチョウ</t>
    </rPh>
    <rPh sb="3" eb="5">
      <t>キョウトウ</t>
    </rPh>
    <rPh sb="6" eb="8">
      <t>キョウユ</t>
    </rPh>
    <rPh sb="9" eb="11">
      <t>ハイトウ</t>
    </rPh>
    <rPh sb="11" eb="13">
      <t>テイスウ</t>
    </rPh>
    <phoneticPr fontId="1"/>
  </si>
  <si>
    <t>教頭の担当教科等・週担当時数</t>
    <rPh sb="0" eb="2">
      <t>キョウトウ</t>
    </rPh>
    <rPh sb="3" eb="5">
      <t>タントウ</t>
    </rPh>
    <rPh sb="5" eb="7">
      <t>キョウカ</t>
    </rPh>
    <rPh sb="7" eb="8">
      <t>トウ</t>
    </rPh>
    <rPh sb="9" eb="10">
      <t>シュウ</t>
    </rPh>
    <rPh sb="10" eb="12">
      <t>タントウ</t>
    </rPh>
    <rPh sb="12" eb="14">
      <t>ジスウ</t>
    </rPh>
    <phoneticPr fontId="1"/>
  </si>
  <si>
    <t>その他特記事項</t>
    <rPh sb="2" eb="3">
      <t>ホカ</t>
    </rPh>
    <rPh sb="3" eb="5">
      <t>トッキ</t>
    </rPh>
    <rPh sb="5" eb="7">
      <t>ジコウ</t>
    </rPh>
    <phoneticPr fontId="1"/>
  </si>
  <si>
    <t>普通学級</t>
    <rPh sb="0" eb="2">
      <t>フツウ</t>
    </rPh>
    <rPh sb="2" eb="4">
      <t>ガッキュウ</t>
    </rPh>
    <phoneticPr fontId="1"/>
  </si>
  <si>
    <t>学級</t>
    <rPh sb="0" eb="2">
      <t>ガッキュウ</t>
    </rPh>
    <phoneticPr fontId="1"/>
  </si>
  <si>
    <t>合計</t>
    <rPh sb="0" eb="2">
      <t>ゴウケイ</t>
    </rPh>
    <phoneticPr fontId="1"/>
  </si>
  <si>
    <t xml:space="preserve"> １　病気休暇</t>
    <rPh sb="3" eb="5">
      <t>ビョウキ</t>
    </rPh>
    <rPh sb="5" eb="7">
      <t>キュウカ</t>
    </rPh>
    <phoneticPr fontId="1"/>
  </si>
  <si>
    <t xml:space="preserve"> ２　病気休職</t>
    <rPh sb="3" eb="5">
      <t>ビョウキ</t>
    </rPh>
    <rPh sb="5" eb="7">
      <t>キュウショク</t>
    </rPh>
    <phoneticPr fontId="1"/>
  </si>
  <si>
    <t xml:space="preserve"> ３　長期研修</t>
    <rPh sb="3" eb="5">
      <t>チョウキ</t>
    </rPh>
    <rPh sb="5" eb="7">
      <t>ケンシュウ</t>
    </rPh>
    <phoneticPr fontId="1"/>
  </si>
  <si>
    <t xml:space="preserve"> ４　介護休暇</t>
    <rPh sb="3" eb="5">
      <t>カイゴ</t>
    </rPh>
    <rPh sb="5" eb="7">
      <t>キュウカ</t>
    </rPh>
    <phoneticPr fontId="1"/>
  </si>
  <si>
    <t>記</t>
    <rPh sb="0" eb="1">
      <t>キ</t>
    </rPh>
    <phoneticPr fontId="1"/>
  </si>
  <si>
    <t>当初からの休暇等期間</t>
    <rPh sb="0" eb="2">
      <t>トウショ</t>
    </rPh>
    <rPh sb="5" eb="7">
      <t>キュウカ</t>
    </rPh>
    <rPh sb="7" eb="8">
      <t>トウ</t>
    </rPh>
    <rPh sb="8" eb="10">
      <t>キカン</t>
    </rPh>
    <phoneticPr fontId="1"/>
  </si>
  <si>
    <t xml:space="preserve"> １　新規配当
 ２　配当期間変更</t>
    <rPh sb="3" eb="5">
      <t>シンキ</t>
    </rPh>
    <rPh sb="5" eb="7">
      <t>ハイトウ</t>
    </rPh>
    <phoneticPr fontId="1"/>
  </si>
  <si>
    <t>学　　校　　長
意　見　具　申</t>
    <rPh sb="0" eb="1">
      <t>ガク</t>
    </rPh>
    <rPh sb="3" eb="4">
      <t>コウ</t>
    </rPh>
    <rPh sb="6" eb="7">
      <t>チョウ</t>
    </rPh>
    <rPh sb="8" eb="9">
      <t>イ</t>
    </rPh>
    <rPh sb="10" eb="11">
      <t>ミ</t>
    </rPh>
    <rPh sb="12" eb="13">
      <t>グ</t>
    </rPh>
    <rPh sb="14" eb="15">
      <t>サル</t>
    </rPh>
    <phoneticPr fontId="1"/>
  </si>
  <si>
    <t>　　　（３）長期研修の場合には、研修要領の写しを２部。</t>
    <rPh sb="6" eb="8">
      <t>チョウキ</t>
    </rPh>
    <rPh sb="8" eb="10">
      <t>ケンシュウ</t>
    </rPh>
    <rPh sb="11" eb="13">
      <t>バアイ</t>
    </rPh>
    <rPh sb="16" eb="18">
      <t>ケンシュウ</t>
    </rPh>
    <rPh sb="18" eb="20">
      <t>ヨウリョウ</t>
    </rPh>
    <rPh sb="21" eb="22">
      <t>ウツ</t>
    </rPh>
    <rPh sb="25" eb="26">
      <t>ブ</t>
    </rPh>
    <phoneticPr fontId="1"/>
  </si>
  <si>
    <t>教務主任の校務分掌</t>
    <rPh sb="0" eb="2">
      <t>キョウム</t>
    </rPh>
    <rPh sb="2" eb="4">
      <t>シュニン</t>
    </rPh>
    <rPh sb="5" eb="7">
      <t>コウム</t>
    </rPh>
    <rPh sb="7" eb="9">
      <t>ブンショウ</t>
    </rPh>
    <phoneticPr fontId="1"/>
  </si>
  <si>
    <t>学　　 級　　 数</t>
    <rPh sb="0" eb="1">
      <t>ガク</t>
    </rPh>
    <rPh sb="4" eb="5">
      <t>キュウ</t>
    </rPh>
    <rPh sb="8" eb="9">
      <t>スウ</t>
    </rPh>
    <phoneticPr fontId="1"/>
  </si>
  <si>
    <t>　　　（４）介護休暇の場合には、様式第１３号の写し、様式第１３号の２の写し及び被介護者の診断書の</t>
    <rPh sb="6" eb="8">
      <t>カイゴ</t>
    </rPh>
    <rPh sb="8" eb="10">
      <t>キュウカ</t>
    </rPh>
    <rPh sb="11" eb="13">
      <t>バアイ</t>
    </rPh>
    <rPh sb="16" eb="18">
      <t>ヨウシキ</t>
    </rPh>
    <rPh sb="18" eb="19">
      <t>ダイ</t>
    </rPh>
    <rPh sb="21" eb="22">
      <t>ゴウ</t>
    </rPh>
    <rPh sb="23" eb="24">
      <t>ウツ</t>
    </rPh>
    <rPh sb="37" eb="38">
      <t>オヨ</t>
    </rPh>
    <rPh sb="39" eb="40">
      <t>ヒ</t>
    </rPh>
    <rPh sb="40" eb="43">
      <t>カイゴシャ</t>
    </rPh>
    <rPh sb="44" eb="47">
      <t>シンダンショ</t>
    </rPh>
    <phoneticPr fontId="1"/>
  </si>
  <si>
    <t>　人　うち欠員補充教員数</t>
    <phoneticPr fontId="1"/>
  </si>
  <si>
    <t>担当教科等・週担当時数</t>
    <phoneticPr fontId="1"/>
  </si>
  <si>
    <t>下記のとおり学校運営上特別な事情があると考えられるので、臨時職員を配当くださるようお願いします。</t>
    <rPh sb="0" eb="2">
      <t>カキ</t>
    </rPh>
    <rPh sb="6" eb="8">
      <t>ガッコウ</t>
    </rPh>
    <rPh sb="8" eb="10">
      <t>ウンエイ</t>
    </rPh>
    <rPh sb="10" eb="11">
      <t>ジョウ</t>
    </rPh>
    <rPh sb="11" eb="13">
      <t>トクベツ</t>
    </rPh>
    <rPh sb="14" eb="16">
      <t>ジジョウ</t>
    </rPh>
    <rPh sb="20" eb="21">
      <t>カンガ</t>
    </rPh>
    <rPh sb="28" eb="30">
      <t>リンジ</t>
    </rPh>
    <rPh sb="30" eb="32">
      <t>ショクイン</t>
    </rPh>
    <rPh sb="33" eb="35">
      <t>ハイトウ</t>
    </rPh>
    <rPh sb="42" eb="43">
      <t>ネガ</t>
    </rPh>
    <phoneticPr fontId="1"/>
  </si>
  <si>
    <t>～</t>
    <phoneticPr fontId="1"/>
  </si>
  <si>
    <t>人</t>
    <rPh sb="0" eb="1">
      <t>ニン</t>
    </rPh>
    <phoneticPr fontId="1"/>
  </si>
  <si>
    <t xml:space="preserve">          写しを各２部。</t>
    <rPh sb="13" eb="14">
      <t>カク</t>
    </rPh>
    <rPh sb="15" eb="16">
      <t>ブ</t>
    </rPh>
    <phoneticPr fontId="1"/>
  </si>
  <si>
    <t>第        　　号</t>
    <rPh sb="0" eb="1">
      <t>ダイ</t>
    </rPh>
    <rPh sb="11" eb="12">
      <t>ゴウ</t>
    </rPh>
    <phoneticPr fontId="1"/>
  </si>
  <si>
    <t>学級、特別支援学級</t>
    <rPh sb="0" eb="2">
      <t>ガッキュウ</t>
    </rPh>
    <rPh sb="3" eb="5">
      <t>トクベツ</t>
    </rPh>
    <rPh sb="5" eb="7">
      <t>シエン</t>
    </rPh>
    <rPh sb="7" eb="9">
      <t>ガッキュウ</t>
    </rPh>
    <phoneticPr fontId="1"/>
  </si>
  <si>
    <t>　　　　年　　月　　日</t>
    <rPh sb="4" eb="5">
      <t>ネン</t>
    </rPh>
    <rPh sb="7" eb="8">
      <t>ガツ</t>
    </rPh>
    <rPh sb="10" eb="11">
      <t>ニチ</t>
    </rPh>
    <phoneticPr fontId="1"/>
  </si>
  <si>
    <t>市町村立学校長</t>
    <rPh sb="0" eb="3">
      <t>シチョウソン</t>
    </rPh>
    <rPh sb="3" eb="4">
      <t>リツ</t>
    </rPh>
    <rPh sb="4" eb="6">
      <t>ガッコウ</t>
    </rPh>
    <rPh sb="6" eb="7">
      <t>チョウ</t>
    </rPh>
    <phoneticPr fontId="1"/>
  </si>
  <si>
    <t>教育委員会教育長</t>
    <rPh sb="0" eb="8">
      <t>キョウイクイインカイキョウイクチョウ</t>
    </rPh>
    <phoneticPr fontId="1"/>
  </si>
  <si>
    <t>○○○市</t>
    <rPh sb="0" eb="4">
      <t>マルマルマルシ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</si>
</sst>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 年 &quot;m&quot; 月 &quot;d&quot; 日&quot;"/>
    <numFmt numFmtId="177" formatCode="[$-411]ge\.m\.d;@"/>
    <numFmt numFmtId="178" formatCode="[$-411]ggg\ e\ &quot;年&quot;\ m\ &quot;月&quot;\ d\ &quot;日&quot;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0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center" vertical="center" justifyLastLine="1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76" fontId="2" fillId="0" borderId="0" xfId="0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vertical="center" wrapText="1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vertical="center" wrapText="1"/>
      <protection hidden="1"/>
    </xf>
    <xf numFmtId="0" fontId="2" fillId="0" borderId="8" xfId="0" applyFont="1" applyBorder="1" applyAlignment="1" applyProtection="1">
      <alignment vertical="center"/>
      <protection hidden="1"/>
    </xf>
    <xf numFmtId="0" fontId="2" fillId="0" borderId="9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 indent="1"/>
      <protection hidden="1"/>
    </xf>
    <xf numFmtId="0" fontId="2" fillId="0" borderId="10" xfId="0" applyFont="1" applyBorder="1" applyAlignment="1" applyProtection="1">
      <alignment horizontal="distributed" vertical="center" justifyLastLine="1"/>
      <protection hidden="1"/>
    </xf>
    <xf numFmtId="0" fontId="2" fillId="0" borderId="11" xfId="0" applyFont="1" applyBorder="1" applyAlignment="1" applyProtection="1">
      <alignment horizontal="center" vertical="center" shrinkToFit="1"/>
      <protection hidden="1"/>
    </xf>
    <xf numFmtId="0" fontId="2" fillId="0" borderId="1" xfId="0" applyFont="1" applyBorder="1" applyAlignment="1" applyProtection="1">
      <alignment horizontal="center" vertical="center" justifyLastLine="1"/>
      <protection hidden="1"/>
    </xf>
    <xf numFmtId="0" fontId="2" fillId="0" borderId="12" xfId="0" applyFont="1" applyBorder="1" applyAlignment="1" applyProtection="1">
      <alignment horizontal="left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left" vertical="center"/>
      <protection hidden="1"/>
    </xf>
    <xf numFmtId="0" fontId="2" fillId="0" borderId="11" xfId="0" applyFont="1" applyBorder="1" applyAlignment="1" applyProtection="1">
      <alignment vertical="center"/>
      <protection hidden="1"/>
    </xf>
    <xf numFmtId="0" fontId="2" fillId="0" borderId="12" xfId="0" applyFont="1" applyBorder="1" applyAlignment="1" applyProtection="1">
      <alignment vertical="center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0" fontId="2" fillId="0" borderId="2" xfId="0" applyFont="1" applyBorder="1" applyAlignment="1" applyProtection="1">
      <alignment vertical="top" wrapText="1"/>
      <protection hidden="1"/>
    </xf>
    <xf numFmtId="0" fontId="2" fillId="0" borderId="3" xfId="0" applyFont="1" applyBorder="1" applyAlignment="1" applyProtection="1">
      <alignment vertical="top" wrapText="1"/>
      <protection hidden="1"/>
    </xf>
    <xf numFmtId="0" fontId="2" fillId="0" borderId="4" xfId="0" applyFont="1" applyBorder="1" applyAlignment="1" applyProtection="1">
      <alignment shrinkToFi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shrinkToFit="1"/>
      <protection hidden="1"/>
    </xf>
    <xf numFmtId="0" fontId="2" fillId="0" borderId="0" xfId="0" applyFont="1" applyAlignment="1" applyProtection="1">
      <alignment horizontal="left" wrapText="1" indent="1"/>
      <protection hidden="1"/>
    </xf>
    <xf numFmtId="0" fontId="2" fillId="0" borderId="0" xfId="0" applyFont="1" applyAlignment="1" applyProtection="1">
      <alignment shrinkToFi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distributed"/>
      <protection hidden="1"/>
    </xf>
    <xf numFmtId="176" fontId="2" fillId="0" borderId="0" xfId="0" applyNumberFormat="1" applyFont="1" applyAlignment="1" applyProtection="1">
      <alignment wrapText="1"/>
      <protection hidden="1"/>
    </xf>
    <xf numFmtId="176" fontId="2" fillId="0" borderId="0" xfId="0" applyNumberFormat="1" applyFont="1" applyAlignment="1" applyProtection="1">
      <alignment horizontal="right" vertical="center"/>
      <protection hidden="1"/>
    </xf>
    <xf numFmtId="0" fontId="4" fillId="0" borderId="0" xfId="0" applyFont="1" applyAlignment="1" applyProtection="1">
      <alignment vertical="center"/>
      <protection hidden="1"/>
    </xf>
    <xf numFmtId="3" fontId="2" fillId="0" borderId="9" xfId="0" applyNumberFormat="1" applyFont="1" applyBorder="1" applyAlignment="1" applyProtection="1">
      <alignment vertical="center" justifyLastLine="1"/>
      <protection locked="0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 justifyLastLine="1"/>
      <protection hidden="1"/>
    </xf>
    <xf numFmtId="0" fontId="2" fillId="0" borderId="12" xfId="0" applyFont="1" applyBorder="1" applyAlignment="1" applyProtection="1">
      <alignment horizontal="center" vertical="center" justifyLastLine="1"/>
      <protection hidden="1"/>
    </xf>
    <xf numFmtId="177" fontId="2" fillId="0" borderId="11" xfId="0" applyNumberFormat="1" applyFont="1" applyBorder="1" applyAlignment="1" applyProtection="1">
      <alignment horizontal="center" vertical="center" shrinkToFit="1"/>
      <protection locked="0"/>
    </xf>
    <xf numFmtId="177" fontId="2" fillId="0" borderId="12" xfId="0" applyNumberFormat="1" applyFont="1" applyBorder="1" applyAlignment="1" applyProtection="1">
      <alignment horizontal="center" vertical="center" shrinkToFit="1"/>
      <protection locked="0"/>
    </xf>
    <xf numFmtId="0" fontId="2" fillId="0" borderId="2" xfId="0" applyFont="1" applyBorder="1" applyAlignment="1" applyProtection="1">
      <alignment vertical="center" wrapText="1"/>
      <protection hidden="1"/>
    </xf>
    <xf numFmtId="0" fontId="2" fillId="0" borderId="3" xfId="0" applyFont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vertical="center" wrapText="1"/>
      <protection hidden="1"/>
    </xf>
    <xf numFmtId="0" fontId="2" fillId="0" borderId="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vertical="center" wrapText="1"/>
      <protection hidden="1"/>
    </xf>
    <xf numFmtId="0" fontId="2" fillId="0" borderId="8" xfId="0" applyFont="1" applyBorder="1" applyAlignment="1" applyProtection="1">
      <alignment vertical="center" wrapText="1"/>
      <protection hidden="1"/>
    </xf>
    <xf numFmtId="0" fontId="2" fillId="0" borderId="9" xfId="0" applyFont="1" applyBorder="1" applyAlignment="1" applyProtection="1">
      <alignment vertical="center" wrapText="1"/>
      <protection hidden="1"/>
    </xf>
    <xf numFmtId="0" fontId="2" fillId="0" borderId="7" xfId="0" applyFont="1" applyBorder="1" applyAlignment="1" applyProtection="1">
      <alignment vertical="center" wrapText="1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2" fillId="0" borderId="12" xfId="0" applyFont="1" applyBorder="1" applyAlignment="1" applyProtection="1">
      <alignment horizontal="center" vertical="center" shrinkToFit="1"/>
      <protection locked="0"/>
    </xf>
    <xf numFmtId="177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distributed" vertical="center" justifyLastLine="1"/>
      <protection locked="0"/>
    </xf>
    <xf numFmtId="0" fontId="2" fillId="0" borderId="12" xfId="0" applyFont="1" applyBorder="1" applyAlignment="1" applyProtection="1">
      <alignment horizontal="distributed" vertical="center" justifyLastLine="1"/>
      <protection locked="0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distributed" vertical="center" justifyLastLine="1"/>
      <protection hidden="1"/>
    </xf>
    <xf numFmtId="0" fontId="2" fillId="0" borderId="1" xfId="0" applyFont="1" applyBorder="1" applyAlignment="1" applyProtection="1">
      <alignment horizontal="distributed" vertical="center" justifyLastLine="1"/>
      <protection hidden="1"/>
    </xf>
    <xf numFmtId="0" fontId="2" fillId="0" borderId="11" xfId="0" applyFont="1" applyBorder="1" applyAlignment="1" applyProtection="1">
      <alignment horizontal="distributed" vertical="center" justifyLastLine="1"/>
      <protection hidden="1"/>
    </xf>
    <xf numFmtId="0" fontId="2" fillId="0" borderId="12" xfId="0" applyFont="1" applyBorder="1" applyAlignment="1" applyProtection="1">
      <alignment horizontal="distributed" vertical="center" justifyLastLine="1"/>
      <protection hidden="1"/>
    </xf>
    <xf numFmtId="0" fontId="0" fillId="0" borderId="11" xfId="0" applyBorder="1" applyAlignment="1" applyProtection="1">
      <alignment horizontal="center" shrinkToFit="1"/>
      <protection locked="0"/>
    </xf>
    <xf numFmtId="0" fontId="0" fillId="0" borderId="12" xfId="0" applyBorder="1" applyAlignment="1" applyProtection="1">
      <alignment horizontal="center" shrinkToFit="1"/>
      <protection locked="0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right" vertical="center"/>
      <protection locked="0" hidden="1"/>
    </xf>
    <xf numFmtId="0" fontId="2" fillId="0" borderId="10" xfId="0" applyFont="1" applyBorder="1" applyAlignment="1" applyProtection="1">
      <alignment vertical="center" textRotation="255"/>
      <protection hidden="1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2" fillId="0" borderId="8" xfId="0" applyFont="1" applyBorder="1" applyAlignment="1" applyProtection="1">
      <alignment horizontal="left" vertical="center" wrapText="1" indent="1"/>
      <protection locked="0"/>
    </xf>
    <xf numFmtId="0" fontId="2" fillId="0" borderId="9" xfId="0" applyFont="1" applyBorder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 shrinkToFit="1"/>
      <protection hidden="1"/>
    </xf>
    <xf numFmtId="0" fontId="0" fillId="0" borderId="11" xfId="0" applyBorder="1" applyAlignment="1">
      <alignment horizontal="center" vertical="center" shrinkToFit="1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vertical="center"/>
      <protection hidden="1"/>
    </xf>
    <xf numFmtId="0" fontId="2" fillId="0" borderId="11" xfId="0" applyFont="1" applyBorder="1" applyAlignment="1" applyProtection="1">
      <alignment horizontal="left" vertical="center"/>
      <protection hidden="1"/>
    </xf>
    <xf numFmtId="0" fontId="2" fillId="0" borderId="12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distributed" vertical="center" justifyLastLine="1"/>
      <protection hidden="1"/>
    </xf>
    <xf numFmtId="0" fontId="2" fillId="0" borderId="9" xfId="0" applyFont="1" applyBorder="1" applyAlignment="1" applyProtection="1">
      <alignment horizontal="distributed" vertical="center" justifyLastLine="1"/>
      <protection hidden="1"/>
    </xf>
    <xf numFmtId="0" fontId="2" fillId="0" borderId="7" xfId="0" applyFont="1" applyBorder="1" applyAlignment="1" applyProtection="1">
      <alignment horizontal="distributed" vertical="center" justifyLastLine="1"/>
      <protection hidden="1"/>
    </xf>
    <xf numFmtId="0" fontId="2" fillId="0" borderId="2" xfId="0" applyFont="1" applyBorder="1" applyAlignment="1" applyProtection="1">
      <alignment horizontal="distributed" vertical="center" wrapText="1" justifyLastLine="1"/>
      <protection hidden="1"/>
    </xf>
    <xf numFmtId="0" fontId="2" fillId="0" borderId="3" xfId="0" applyFont="1" applyBorder="1" applyAlignment="1" applyProtection="1">
      <alignment horizontal="distributed" vertical="center" wrapText="1" justifyLastLine="1"/>
      <protection hidden="1"/>
    </xf>
    <xf numFmtId="0" fontId="2" fillId="0" borderId="4" xfId="0" applyFont="1" applyBorder="1" applyAlignment="1" applyProtection="1">
      <alignment horizontal="distributed" vertical="center" wrapText="1" justifyLastLine="1"/>
      <protection hidden="1"/>
    </xf>
    <xf numFmtId="178" fontId="2" fillId="0" borderId="0" xfId="0" applyNumberFormat="1" applyFont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 shrinkToFit="1"/>
      <protection hidden="1"/>
    </xf>
    <xf numFmtId="177" fontId="2" fillId="0" borderId="11" xfId="0" applyNumberFormat="1" applyFont="1" applyBorder="1" applyAlignment="1" applyProtection="1">
      <alignment horizontal="center" vertical="center" shrinkToFit="1"/>
      <protection hidden="1"/>
    </xf>
    <xf numFmtId="177" fontId="2" fillId="0" borderId="12" xfId="0" applyNumberFormat="1" applyFont="1" applyBorder="1" applyAlignment="1" applyProtection="1">
      <alignment horizontal="center" vertical="center" shrinkToFit="1"/>
      <protection hidden="1"/>
    </xf>
    <xf numFmtId="0" fontId="2" fillId="0" borderId="1" xfId="0" applyFont="1" applyBorder="1" applyAlignment="1" applyProtection="1">
      <alignment horizontal="center" vertical="center" shrinkToFit="1"/>
      <protection hidden="1"/>
    </xf>
    <xf numFmtId="0" fontId="2" fillId="0" borderId="12" xfId="0" applyFont="1" applyBorder="1" applyAlignment="1" applyProtection="1">
      <alignment horizontal="center" vertical="center" shrinkToFi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left" vertical="top" wrapText="1" indent="1"/>
      <protection locked="0"/>
    </xf>
    <xf numFmtId="0" fontId="2" fillId="0" borderId="0" xfId="0" applyFont="1" applyAlignment="1" applyProtection="1">
      <alignment horizontal="left" vertical="top" wrapText="1" indent="1"/>
      <protection locked="0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12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left" vertical="center" wrapText="1" indent="1"/>
      <protection hidden="1"/>
    </xf>
    <xf numFmtId="0" fontId="2" fillId="0" borderId="11" xfId="0" applyFont="1" applyBorder="1" applyAlignment="1" applyProtection="1">
      <alignment horizontal="left" vertical="center" wrapText="1" indent="1"/>
      <protection hidden="1"/>
    </xf>
    <xf numFmtId="0" fontId="2" fillId="0" borderId="2" xfId="0" applyFont="1" applyBorder="1" applyAlignment="1" applyProtection="1">
      <alignment horizontal="left" vertical="center" wrapText="1" indent="1"/>
      <protection hidden="1"/>
    </xf>
    <xf numFmtId="0" fontId="2" fillId="0" borderId="3" xfId="0" applyFont="1" applyBorder="1" applyAlignment="1" applyProtection="1">
      <alignment horizontal="left" vertical="center" wrapText="1" indent="1"/>
      <protection hidden="1"/>
    </xf>
    <xf numFmtId="0" fontId="2" fillId="0" borderId="8" xfId="0" applyFont="1" applyBorder="1" applyAlignment="1" applyProtection="1">
      <alignment horizontal="left" vertical="center" wrapText="1" indent="1"/>
      <protection hidden="1"/>
    </xf>
    <xf numFmtId="0" fontId="2" fillId="0" borderId="9" xfId="0" applyFont="1" applyBorder="1" applyAlignment="1" applyProtection="1">
      <alignment horizontal="left" vertical="center" wrapText="1" indent="1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2" fillId="0" borderId="11" xfId="0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left" vertical="top" wrapText="1" indent="1"/>
      <protection hidden="1"/>
    </xf>
    <xf numFmtId="0" fontId="2" fillId="0" borderId="0" xfId="0" applyFont="1" applyAlignment="1" applyProtection="1">
      <alignment horizontal="left" vertical="top" wrapText="1" indent="1"/>
      <protection hidden="1"/>
    </xf>
    <xf numFmtId="176" fontId="2" fillId="0" borderId="0" xfId="0" applyNumberFormat="1" applyFont="1" applyAlignment="1" applyProtection="1">
      <alignment horizontal="distributed" wrapText="1"/>
      <protection hidden="1"/>
    </xf>
    <xf numFmtId="3" fontId="2" fillId="0" borderId="9" xfId="0" applyNumberFormat="1" applyFont="1" applyBorder="1" applyAlignment="1" applyProtection="1">
      <alignment horizontal="center" vertical="center"/>
      <protection hidden="1"/>
    </xf>
    <xf numFmtId="178" fontId="2" fillId="0" borderId="0" xfId="0" applyNumberFormat="1" applyFont="1" applyAlignment="1">
      <alignment horizontal="center" vertical="center" wrapText="1"/>
    </xf>
    <xf numFmtId="3" fontId="2" fillId="0" borderId="8" xfId="0" applyNumberFormat="1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3" fontId="2" fillId="0" borderId="8" xfId="0" applyNumberFormat="1" applyFont="1" applyBorder="1" applyAlignment="1" applyProtection="1">
      <alignment horizontal="right" vertical="center" justifyLastLine="1"/>
      <protection hidden="1"/>
    </xf>
    <xf numFmtId="3" fontId="2" fillId="0" borderId="9" xfId="0" applyNumberFormat="1" applyFont="1" applyBorder="1" applyAlignment="1" applyProtection="1">
      <alignment horizontal="right" vertical="center" justifyLastLine="1"/>
      <protection hidden="1"/>
    </xf>
    <xf numFmtId="3" fontId="2" fillId="0" borderId="8" xfId="0" applyNumberFormat="1" applyFont="1" applyBorder="1" applyAlignment="1" applyProtection="1">
      <alignment horizontal="right" vertical="center" justifyLastLine="1"/>
      <protection locked="0"/>
    </xf>
    <xf numFmtId="3" fontId="2" fillId="0" borderId="9" xfId="0" applyNumberFormat="1" applyFont="1" applyBorder="1" applyAlignment="1" applyProtection="1">
      <alignment horizontal="right" vertical="center" justifyLastLine="1"/>
      <protection locked="0"/>
    </xf>
  </cellXfs>
  <cellStyles count="1">
    <cellStyle name="標準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15</xdr:row>
      <xdr:rowOff>0</xdr:rowOff>
    </xdr:from>
    <xdr:to>
      <xdr:col>18</xdr:col>
      <xdr:colOff>0</xdr:colOff>
      <xdr:row>16</xdr:row>
      <xdr:rowOff>0</xdr:rowOff>
    </xdr:to>
    <xdr:sp macro="" textlink="">
      <xdr:nvSpPr>
        <xdr:cNvPr id="1025" name="Rectangle 1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5391150" y="3886200"/>
          <a:ext cx="609600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10</xdr:col>
      <xdr:colOff>0</xdr:colOff>
      <xdr:row>15</xdr:row>
      <xdr:rowOff>0</xdr:rowOff>
    </xdr:from>
    <xdr:to>
      <xdr:col>15</xdr:col>
      <xdr:colOff>0</xdr:colOff>
      <xdr:row>16</xdr:row>
      <xdr:rowOff>0</xdr:rowOff>
    </xdr:to>
    <xdr:sp macro="" textlink="">
      <xdr:nvSpPr>
        <xdr:cNvPr id="1026" name="Rectangle 1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3248025" y="3886200"/>
          <a:ext cx="1685925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20</xdr:col>
      <xdr:colOff>0</xdr:colOff>
      <xdr:row>15</xdr:row>
      <xdr:rowOff>0</xdr:rowOff>
    </xdr:from>
    <xdr:to>
      <xdr:col>21</xdr:col>
      <xdr:colOff>0</xdr:colOff>
      <xdr:row>16</xdr:row>
      <xdr:rowOff>0</xdr:rowOff>
    </xdr:to>
    <xdr:sp macro="" textlink="">
      <xdr:nvSpPr>
        <xdr:cNvPr id="1027" name="Rectangle 14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6457950" y="3886200"/>
          <a:ext cx="666750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1028" name="Rectangle 1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1857375" y="4171950"/>
          <a:ext cx="933450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16</xdr:col>
      <xdr:colOff>0</xdr:colOff>
      <xdr:row>16</xdr:row>
      <xdr:rowOff>0</xdr:rowOff>
    </xdr:from>
    <xdr:to>
      <xdr:col>19</xdr:col>
      <xdr:colOff>0</xdr:colOff>
      <xdr:row>17</xdr:row>
      <xdr:rowOff>0</xdr:rowOff>
    </xdr:to>
    <xdr:sp macro="" textlink="">
      <xdr:nvSpPr>
        <xdr:cNvPr id="1029" name="Rectangle 16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5391150" y="4171950"/>
          <a:ext cx="819150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0</xdr:colOff>
      <xdr:row>17</xdr:row>
      <xdr:rowOff>0</xdr:rowOff>
    </xdr:from>
    <xdr:to>
      <xdr:col>15</xdr:col>
      <xdr:colOff>0</xdr:colOff>
      <xdr:row>18</xdr:row>
      <xdr:rowOff>0</xdr:rowOff>
    </xdr:to>
    <xdr:sp macro="" textlink="">
      <xdr:nvSpPr>
        <xdr:cNvPr id="1030" name="Rectangle 18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4476750" y="4457700"/>
          <a:ext cx="457200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18</xdr:row>
      <xdr:rowOff>0</xdr:rowOff>
    </xdr:from>
    <xdr:to>
      <xdr:col>11</xdr:col>
      <xdr:colOff>0</xdr:colOff>
      <xdr:row>19</xdr:row>
      <xdr:rowOff>0</xdr:rowOff>
    </xdr:to>
    <xdr:sp macro="" textlink="">
      <xdr:nvSpPr>
        <xdr:cNvPr id="1031" name="Rectangle 2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 bwMode="auto">
        <a:xfrm>
          <a:off x="2790825" y="4743450"/>
          <a:ext cx="1171575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18</xdr:row>
      <xdr:rowOff>0</xdr:rowOff>
    </xdr:from>
    <xdr:to>
      <xdr:col>20</xdr:col>
      <xdr:colOff>0</xdr:colOff>
      <xdr:row>19</xdr:row>
      <xdr:rowOff>0</xdr:rowOff>
    </xdr:to>
    <xdr:sp macro="" textlink="">
      <xdr:nvSpPr>
        <xdr:cNvPr id="1032" name="Rectangle 2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6000750" y="4743450"/>
          <a:ext cx="457200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8</xdr:row>
      <xdr:rowOff>0</xdr:rowOff>
    </xdr:from>
    <xdr:to>
      <xdr:col>11</xdr:col>
      <xdr:colOff>323850</xdr:colOff>
      <xdr:row>11</xdr:row>
      <xdr:rowOff>0</xdr:rowOff>
    </xdr:to>
    <xdr:sp macro="" textlink="">
      <xdr:nvSpPr>
        <xdr:cNvPr id="1033" name="Rectangle 23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3962400" y="1990725"/>
          <a:ext cx="257175" cy="7715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19</xdr:row>
      <xdr:rowOff>0</xdr:rowOff>
    </xdr:from>
    <xdr:to>
      <xdr:col>21</xdr:col>
      <xdr:colOff>0</xdr:colOff>
      <xdr:row>20</xdr:row>
      <xdr:rowOff>0</xdr:rowOff>
    </xdr:to>
    <xdr:sp macro="" textlink="">
      <xdr:nvSpPr>
        <xdr:cNvPr id="1034" name="Rectangle 24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rrowheads="1"/>
        </xdr:cNvSpPr>
      </xdr:nvSpPr>
      <xdr:spPr bwMode="auto">
        <a:xfrm>
          <a:off x="2790825" y="5029200"/>
          <a:ext cx="4333875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20</xdr:row>
      <xdr:rowOff>0</xdr:rowOff>
    </xdr:from>
    <xdr:to>
      <xdr:col>21</xdr:col>
      <xdr:colOff>0</xdr:colOff>
      <xdr:row>22</xdr:row>
      <xdr:rowOff>0</xdr:rowOff>
    </xdr:to>
    <xdr:sp macro="" textlink="">
      <xdr:nvSpPr>
        <xdr:cNvPr id="1035" name="Rectangle 2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rrowheads="1"/>
        </xdr:cNvSpPr>
      </xdr:nvSpPr>
      <xdr:spPr bwMode="auto">
        <a:xfrm>
          <a:off x="2790825" y="5314950"/>
          <a:ext cx="4333875" cy="666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22</xdr:row>
      <xdr:rowOff>0</xdr:rowOff>
    </xdr:from>
    <xdr:to>
      <xdr:col>21</xdr:col>
      <xdr:colOff>0</xdr:colOff>
      <xdr:row>23</xdr:row>
      <xdr:rowOff>0</xdr:rowOff>
    </xdr:to>
    <xdr:sp macro="" textlink="">
      <xdr:nvSpPr>
        <xdr:cNvPr id="1036" name="Rectangle 26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rrowheads="1"/>
        </xdr:cNvSpPr>
      </xdr:nvSpPr>
      <xdr:spPr bwMode="auto">
        <a:xfrm>
          <a:off x="1857375" y="5981700"/>
          <a:ext cx="5267325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24</xdr:row>
      <xdr:rowOff>0</xdr:rowOff>
    </xdr:from>
    <xdr:to>
      <xdr:col>21</xdr:col>
      <xdr:colOff>0</xdr:colOff>
      <xdr:row>31</xdr:row>
      <xdr:rowOff>0</xdr:rowOff>
    </xdr:to>
    <xdr:sp macro="" textlink="">
      <xdr:nvSpPr>
        <xdr:cNvPr id="1037" name="Rectangle 27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1857375" y="6324600"/>
          <a:ext cx="5267325" cy="17716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11</xdr:col>
      <xdr:colOff>0</xdr:colOff>
      <xdr:row>32</xdr:row>
      <xdr:rowOff>0</xdr:rowOff>
    </xdr:from>
    <xdr:ext cx="438150" cy="152400"/>
    <xdr:sp macro="" textlink="">
      <xdr:nvSpPr>
        <xdr:cNvPr id="1054" name="Rectangle 3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Arrowheads="1"/>
        </xdr:cNvSpPr>
      </xdr:nvSpPr>
      <xdr:spPr bwMode="auto">
        <a:xfrm>
          <a:off x="3962400" y="8172450"/>
          <a:ext cx="495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4</xdr:col>
      <xdr:colOff>0</xdr:colOff>
      <xdr:row>8</xdr:row>
      <xdr:rowOff>0</xdr:rowOff>
    </xdr:from>
    <xdr:to>
      <xdr:col>4</xdr:col>
      <xdr:colOff>323850</xdr:colOff>
      <xdr:row>12</xdr:row>
      <xdr:rowOff>0</xdr:rowOff>
    </xdr:to>
    <xdr:sp macro="" textlink="">
      <xdr:nvSpPr>
        <xdr:cNvPr id="1039" name="Rectangle 39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rrowheads="1"/>
        </xdr:cNvSpPr>
      </xdr:nvSpPr>
      <xdr:spPr bwMode="auto">
        <a:xfrm>
          <a:off x="1476375" y="1990725"/>
          <a:ext cx="323850" cy="10287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32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40" name="Rectangle 4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rrowheads="1"/>
        </xdr:cNvSpPr>
      </xdr:nvSpPr>
      <xdr:spPr bwMode="auto">
        <a:xfrm>
          <a:off x="3962400" y="8172450"/>
          <a:ext cx="1733550" cy="2381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17</xdr:row>
      <xdr:rowOff>0</xdr:rowOff>
    </xdr:from>
    <xdr:to>
      <xdr:col>10</xdr:col>
      <xdr:colOff>0</xdr:colOff>
      <xdr:row>18</xdr:row>
      <xdr:rowOff>0</xdr:rowOff>
    </xdr:to>
    <xdr:sp macro="" textlink="">
      <xdr:nvSpPr>
        <xdr:cNvPr id="1041" name="Rectangle 6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rrowheads="1"/>
        </xdr:cNvSpPr>
      </xdr:nvSpPr>
      <xdr:spPr bwMode="auto">
        <a:xfrm>
          <a:off x="2790825" y="4457700"/>
          <a:ext cx="457200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042" name="Rectangle 7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rrowheads="1"/>
        </xdr:cNvSpPr>
      </xdr:nvSpPr>
      <xdr:spPr bwMode="auto">
        <a:xfrm>
          <a:off x="504825" y="962025"/>
          <a:ext cx="333375" cy="2571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16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1043" name="Rectangle 73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rrowheads="1"/>
        </xdr:cNvSpPr>
      </xdr:nvSpPr>
      <xdr:spPr bwMode="auto">
        <a:xfrm>
          <a:off x="3000375" y="4171950"/>
          <a:ext cx="962025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20</xdr:col>
      <xdr:colOff>0</xdr:colOff>
      <xdr:row>16</xdr:row>
      <xdr:rowOff>0</xdr:rowOff>
    </xdr:from>
    <xdr:to>
      <xdr:col>22</xdr:col>
      <xdr:colOff>0</xdr:colOff>
      <xdr:row>17</xdr:row>
      <xdr:rowOff>0</xdr:rowOff>
    </xdr:to>
    <xdr:sp macro="" textlink="">
      <xdr:nvSpPr>
        <xdr:cNvPr id="1044" name="Rectangle 7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rrowheads="1"/>
        </xdr:cNvSpPr>
      </xdr:nvSpPr>
      <xdr:spPr bwMode="auto">
        <a:xfrm>
          <a:off x="6457950" y="4171950"/>
          <a:ext cx="933450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5</xdr:col>
      <xdr:colOff>0</xdr:colOff>
      <xdr:row>16</xdr:row>
      <xdr:rowOff>0</xdr:rowOff>
    </xdr:from>
    <xdr:ext cx="458086" cy="133370"/>
    <xdr:sp macro="" textlink="">
      <xdr:nvSpPr>
        <xdr:cNvPr id="1099" name="Text Box 75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1857375" y="417195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9</xdr:col>
      <xdr:colOff>0</xdr:colOff>
      <xdr:row>16</xdr:row>
      <xdr:rowOff>0</xdr:rowOff>
    </xdr:from>
    <xdr:ext cx="458086" cy="133370"/>
    <xdr:sp macro="" textlink="">
      <xdr:nvSpPr>
        <xdr:cNvPr id="1100" name="Text Box 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3000375" y="417195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16</xdr:col>
      <xdr:colOff>0</xdr:colOff>
      <xdr:row>16</xdr:row>
      <xdr:rowOff>0</xdr:rowOff>
    </xdr:from>
    <xdr:ext cx="458086" cy="133370"/>
    <xdr:sp macro="" textlink="">
      <xdr:nvSpPr>
        <xdr:cNvPr id="1101" name="Text Box 77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5391150" y="417195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20</xdr:col>
      <xdr:colOff>0</xdr:colOff>
      <xdr:row>16</xdr:row>
      <xdr:rowOff>0</xdr:rowOff>
    </xdr:from>
    <xdr:ext cx="458086" cy="133370"/>
    <xdr:sp macro="" textlink="">
      <xdr:nvSpPr>
        <xdr:cNvPr id="1102" name="Text Box 7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457950" y="417195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10</xdr:col>
      <xdr:colOff>371475</xdr:colOff>
      <xdr:row>6</xdr:row>
      <xdr:rowOff>85725</xdr:rowOff>
    </xdr:from>
    <xdr:to>
      <xdr:col>10</xdr:col>
      <xdr:colOff>704850</xdr:colOff>
      <xdr:row>8</xdr:row>
      <xdr:rowOff>123825</xdr:rowOff>
    </xdr:to>
    <xdr:sp macro="" textlink="">
      <xdr:nvSpPr>
        <xdr:cNvPr id="1049" name="Line 86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3619500" y="1562100"/>
          <a:ext cx="333375" cy="55245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twoCellAnchor>
    <xdr:from>
      <xdr:col>4</xdr:col>
      <xdr:colOff>228600</xdr:colOff>
      <xdr:row>5</xdr:row>
      <xdr:rowOff>104775</xdr:rowOff>
    </xdr:from>
    <xdr:to>
      <xdr:col>7</xdr:col>
      <xdr:colOff>114300</xdr:colOff>
      <xdr:row>7</xdr:row>
      <xdr:rowOff>247650</xdr:rowOff>
    </xdr:to>
    <xdr:sp macro="" textlink="">
      <xdr:nvSpPr>
        <xdr:cNvPr id="1050" name="Line 87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ShapeType="1"/>
        </xdr:cNvSpPr>
      </xdr:nvSpPr>
      <xdr:spPr bwMode="auto">
        <a:xfrm flipH="1">
          <a:off x="1704975" y="1323975"/>
          <a:ext cx="914400" cy="6572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twoCellAnchor>
    <xdr:from>
      <xdr:col>12</xdr:col>
      <xdr:colOff>66675</xdr:colOff>
      <xdr:row>35</xdr:row>
      <xdr:rowOff>38100</xdr:rowOff>
    </xdr:from>
    <xdr:to>
      <xdr:col>20</xdr:col>
      <xdr:colOff>571500</xdr:colOff>
      <xdr:row>36</xdr:row>
      <xdr:rowOff>209550</xdr:rowOff>
    </xdr:to>
    <xdr:sp macro="" textlink="">
      <xdr:nvSpPr>
        <xdr:cNvPr id="1116" name="Text Box 9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4286250" y="9163050"/>
          <a:ext cx="2743200" cy="4095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（注）学校で作成する場合は４部作成のうえ市町村教委に３部提出する。</a:t>
          </a:r>
        </a:p>
      </xdr:txBody>
    </xdr:sp>
    <xdr:clientData fPrintsWithSheet="0"/>
  </xdr:twoCellAnchor>
  <xdr:twoCellAnchor>
    <xdr:from>
      <xdr:col>4</xdr:col>
      <xdr:colOff>47625</xdr:colOff>
      <xdr:row>1</xdr:row>
      <xdr:rowOff>0</xdr:rowOff>
    </xdr:from>
    <xdr:to>
      <xdr:col>4</xdr:col>
      <xdr:colOff>276225</xdr:colOff>
      <xdr:row>131</xdr:row>
      <xdr:rowOff>238125</xdr:rowOff>
    </xdr:to>
    <xdr:grpSp>
      <xdr:nvGrpSpPr>
        <xdr:cNvPr id="1060" name="Group 34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GrpSpPr>
          <a:grpSpLocks/>
        </xdr:cNvGrpSpPr>
      </xdr:nvGrpSpPr>
      <xdr:grpSpPr bwMode="auto">
        <a:xfrm>
          <a:off x="1524000" y="190500"/>
          <a:ext cx="228600" cy="33842325"/>
          <a:chOff x="159" y="20"/>
          <a:chExt cx="24" cy="3553"/>
        </a:xfrm>
      </xdr:grpSpPr>
      <xdr:sp macro="" textlink="">
        <xdr:nvSpPr>
          <xdr:cNvPr id="1069" name="Oval 52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 noChangeArrowheads="1"/>
          </xdr:cNvSpPr>
        </xdr:nvSpPr>
        <xdr:spPr bwMode="auto">
          <a:xfrm>
            <a:off x="159" y="210"/>
            <a:ext cx="24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70" name="Oval 229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 noChangeArrowheads="1"/>
          </xdr:cNvSpPr>
        </xdr:nvSpPr>
        <xdr:spPr bwMode="auto">
          <a:xfrm>
            <a:off x="159" y="1323"/>
            <a:ext cx="24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71" name="Oval 271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 noChangeArrowheads="1"/>
          </xdr:cNvSpPr>
        </xdr:nvSpPr>
        <xdr:spPr bwMode="auto">
          <a:xfrm>
            <a:off x="159" y="2436"/>
            <a:ext cx="24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72" name="Oval 313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 noChangeArrowheads="1"/>
          </xdr:cNvSpPr>
        </xdr:nvSpPr>
        <xdr:spPr bwMode="auto">
          <a:xfrm>
            <a:off x="159" y="3549"/>
            <a:ext cx="24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73" name="Rectangle 344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 noChangeArrowheads="1"/>
          </xdr:cNvSpPr>
        </xdr:nvSpPr>
        <xdr:spPr bwMode="auto">
          <a:xfrm>
            <a:off x="161" y="20"/>
            <a:ext cx="17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 fLocksWithSheet="0"/>
  </xdr:twoCellAnchor>
  <xdr:twoCellAnchor>
    <xdr:from>
      <xdr:col>11</xdr:col>
      <xdr:colOff>47625</xdr:colOff>
      <xdr:row>1</xdr:row>
      <xdr:rowOff>28575</xdr:rowOff>
    </xdr:from>
    <xdr:to>
      <xdr:col>12</xdr:col>
      <xdr:colOff>19050</xdr:colOff>
      <xdr:row>132</xdr:row>
      <xdr:rowOff>85725</xdr:rowOff>
    </xdr:to>
    <xdr:grpSp>
      <xdr:nvGrpSpPr>
        <xdr:cNvPr id="1061" name="Group 34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GrpSpPr>
          <a:grpSpLocks/>
        </xdr:cNvGrpSpPr>
      </xdr:nvGrpSpPr>
      <xdr:grpSpPr bwMode="auto">
        <a:xfrm>
          <a:off x="4010025" y="219075"/>
          <a:ext cx="228600" cy="33918525"/>
          <a:chOff x="420" y="23"/>
          <a:chExt cx="24" cy="3561"/>
        </a:xfrm>
      </xdr:grpSpPr>
      <xdr:sp macro="" textlink="">
        <xdr:nvSpPr>
          <xdr:cNvPr id="1064" name="Oval 53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 noChangeArrowheads="1"/>
          </xdr:cNvSpPr>
        </xdr:nvSpPr>
        <xdr:spPr bwMode="auto">
          <a:xfrm>
            <a:off x="420" y="221"/>
            <a:ext cx="24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65" name="Oval 230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 noChangeArrowheads="1"/>
          </xdr:cNvSpPr>
        </xdr:nvSpPr>
        <xdr:spPr bwMode="auto">
          <a:xfrm>
            <a:off x="420" y="1334"/>
            <a:ext cx="24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66" name="Oval 272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 noChangeArrowheads="1"/>
          </xdr:cNvSpPr>
        </xdr:nvSpPr>
        <xdr:spPr bwMode="auto">
          <a:xfrm>
            <a:off x="420" y="2447"/>
            <a:ext cx="24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67" name="Oval 314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 noChangeArrowheads="1"/>
          </xdr:cNvSpPr>
        </xdr:nvSpPr>
        <xdr:spPr bwMode="auto">
          <a:xfrm>
            <a:off x="420" y="3560"/>
            <a:ext cx="24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68" name="Rectangle 345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 noChangeArrowheads="1"/>
          </xdr:cNvSpPr>
        </xdr:nvSpPr>
        <xdr:spPr bwMode="auto">
          <a:xfrm>
            <a:off x="422" y="23"/>
            <a:ext cx="17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 fLocksWithSheet="0"/>
  </xdr:twoCellAnchor>
  <xdr:twoCellAnchor>
    <xdr:from>
      <xdr:col>6</xdr:col>
      <xdr:colOff>47625</xdr:colOff>
      <xdr:row>1</xdr:row>
      <xdr:rowOff>142875</xdr:rowOff>
    </xdr:from>
    <xdr:to>
      <xdr:col>14</xdr:col>
      <xdr:colOff>180975</xdr:colOff>
      <xdr:row>4</xdr:row>
      <xdr:rowOff>0</xdr:rowOff>
    </xdr:to>
    <xdr:sp macro="" textlink="">
      <xdr:nvSpPr>
        <xdr:cNvPr id="1373" name="Text Box 349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2190750" y="333375"/>
          <a:ext cx="2695575" cy="628650"/>
        </a:xfrm>
        <a:prstGeom prst="rect">
          <a:avLst/>
        </a:prstGeom>
        <a:solidFill>
          <a:srgbClr val="FFFFFF"/>
        </a:solidFill>
        <a:ln w="9525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36000" tIns="36000" rIns="36000" bIns="36000" anchor="ctr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8000"/>
              </a:solidFill>
              <a:latin typeface="ＭＳ 明朝"/>
              <a:ea typeface="ＭＳ 明朝"/>
            </a:rPr>
            <a:t>≪４枚複写様式≫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8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8000"/>
              </a:solidFill>
              <a:latin typeface="ＭＳ 明朝"/>
              <a:ea typeface="ＭＳ 明朝"/>
            </a:rPr>
            <a:t>印刷すると、自動的に４枚印刷されます。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8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7</xdr:col>
      <xdr:colOff>66675</xdr:colOff>
      <xdr:row>4</xdr:row>
      <xdr:rowOff>95250</xdr:rowOff>
    </xdr:from>
    <xdr:to>
      <xdr:col>10</xdr:col>
      <xdr:colOff>400050</xdr:colOff>
      <xdr:row>6</xdr:row>
      <xdr:rowOff>228600</xdr:rowOff>
    </xdr:to>
    <xdr:sp macro="" textlink="">
      <xdr:nvSpPr>
        <xdr:cNvPr id="1109" name="Text Box 8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571750" y="1057275"/>
          <a:ext cx="1076325" cy="64770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必要に応じて○印をドラッグして移動させてください。</a:t>
          </a:r>
        </a:p>
      </xdr:txBody>
    </xdr:sp>
    <xdr:clientData fPrintsWithSheet="0"/>
  </xdr:twoCellAnchor>
  <xdr:twoCellAnchor>
    <xdr:from>
      <xdr:col>3</xdr:col>
      <xdr:colOff>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68" name="Rectangle 1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838200" y="3886200"/>
          <a:ext cx="1952625" cy="2857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10</xdr:col>
      <xdr:colOff>0</xdr:colOff>
      <xdr:row>33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70" name="Rectangle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3248025" y="8410575"/>
          <a:ext cx="2752725" cy="2381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71" name="Rectangle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6000750" y="8410575"/>
          <a:ext cx="1123950" cy="2381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15</xdr:col>
      <xdr:colOff>0</xdr:colOff>
      <xdr:row>6</xdr:row>
      <xdr:rowOff>0</xdr:rowOff>
    </xdr:from>
    <xdr:to>
      <xdr:col>18</xdr:col>
      <xdr:colOff>0</xdr:colOff>
      <xdr:row>6</xdr:row>
      <xdr:rowOff>247650</xdr:rowOff>
    </xdr:to>
    <xdr:sp macro="" textlink="">
      <xdr:nvSpPr>
        <xdr:cNvPr id="72" name="Rectangle 12">
          <a:extLst>
            <a:ext uri="{FF2B5EF4-FFF2-40B4-BE49-F238E27FC236}">
              <a16:creationId xmlns:a16="http://schemas.microsoft.com/office/drawing/2014/main" id="{82423EE3-4338-416B-8396-1B71FBEB005F}"/>
            </a:ext>
          </a:extLst>
        </xdr:cNvPr>
        <xdr:cNvSpPr>
          <a:spLocks noChangeArrowheads="1"/>
        </xdr:cNvSpPr>
      </xdr:nvSpPr>
      <xdr:spPr bwMode="auto">
        <a:xfrm>
          <a:off x="4933950" y="1476375"/>
          <a:ext cx="1066800" cy="2476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165"/>
  <sheetViews>
    <sheetView showGridLines="0" tabSelected="1" view="pageBreakPreview" zoomScaleNormal="100" zoomScaleSheetLayoutView="75" workbookViewId="0">
      <selection activeCell="B2" sqref="B2"/>
    </sheetView>
  </sheetViews>
  <sheetFormatPr defaultRowHeight="22.5" customHeight="1" x14ac:dyDescent="0.15"/>
  <cols>
    <col min="1" max="1" width="2.5" style="3" customWidth="1"/>
    <col min="2" max="2" width="4.125" style="3" customWidth="1"/>
    <col min="3" max="3" width="4.375" style="3" customWidth="1"/>
    <col min="4" max="4" width="8.375" style="3" customWidth="1"/>
    <col min="5" max="5" width="5" style="3" customWidth="1"/>
    <col min="6" max="6" width="3.75" style="3" customWidth="1"/>
    <col min="7" max="7" width="4.75" style="3" customWidth="1"/>
    <col min="8" max="8" width="3.75" style="3" customWidth="1"/>
    <col min="9" max="9" width="2.75" style="3" customWidth="1"/>
    <col min="10" max="10" width="3.25" style="3" customWidth="1"/>
    <col min="11" max="11" width="9.375" style="3" customWidth="1"/>
    <col min="12" max="13" width="3.375" style="3" customWidth="1"/>
    <col min="14" max="15" width="3" style="3" customWidth="1"/>
    <col min="16" max="16" width="6" style="3" customWidth="1"/>
    <col min="17" max="18" width="4" style="3" customWidth="1"/>
    <col min="19" max="19" width="2.75" style="3" customWidth="1"/>
    <col min="20" max="20" width="3.25" style="3" customWidth="1"/>
    <col min="21" max="21" width="8.75" style="3" customWidth="1"/>
    <col min="22" max="22" width="3.5" style="3" customWidth="1"/>
    <col min="23" max="16384" width="9" style="3"/>
  </cols>
  <sheetData>
    <row r="1" spans="2:22" ht="15" customHeight="1" x14ac:dyDescent="0.15">
      <c r="B1" s="40"/>
    </row>
    <row r="2" spans="2:22" ht="20.25" customHeight="1" x14ac:dyDescent="0.15">
      <c r="B2" s="3" t="s">
        <v>0</v>
      </c>
    </row>
    <row r="3" spans="2:22" ht="20.25" customHeight="1" x14ac:dyDescent="0.15">
      <c r="Q3" s="4"/>
      <c r="R3" s="4"/>
      <c r="U3" s="4" t="s">
        <v>41</v>
      </c>
      <c r="V3" s="4"/>
    </row>
    <row r="4" spans="2:22" ht="20.25" customHeight="1" x14ac:dyDescent="0.15">
      <c r="R4" s="5"/>
      <c r="S4" s="5"/>
      <c r="T4" s="5"/>
      <c r="U4" s="39" t="s">
        <v>43</v>
      </c>
      <c r="V4" s="5"/>
    </row>
    <row r="5" spans="2:22" ht="20.25" customHeight="1" x14ac:dyDescent="0.15">
      <c r="C5" s="1"/>
      <c r="D5" s="3" t="s">
        <v>1</v>
      </c>
    </row>
    <row r="6" spans="2:22" ht="20.25" customHeight="1" x14ac:dyDescent="0.15"/>
    <row r="7" spans="2:22" ht="20.25" customHeight="1" x14ac:dyDescent="0.15">
      <c r="P7" s="76" t="s">
        <v>46</v>
      </c>
      <c r="Q7" s="76"/>
      <c r="R7" s="76"/>
      <c r="S7" s="75" t="s">
        <v>45</v>
      </c>
      <c r="T7" s="75"/>
      <c r="U7" s="75"/>
      <c r="V7" s="6"/>
    </row>
    <row r="8" spans="2:22" ht="20.25" customHeight="1" x14ac:dyDescent="0.15">
      <c r="V8" s="6"/>
    </row>
    <row r="9" spans="2:22" ht="20.25" customHeight="1" x14ac:dyDescent="0.15">
      <c r="E9" s="7" t="s">
        <v>23</v>
      </c>
      <c r="F9" s="8"/>
      <c r="G9" s="9"/>
      <c r="L9" s="48" t="s">
        <v>29</v>
      </c>
      <c r="M9" s="49"/>
      <c r="N9" s="49"/>
      <c r="O9" s="49"/>
      <c r="P9" s="50"/>
    </row>
    <row r="10" spans="2:22" ht="20.25" customHeight="1" x14ac:dyDescent="0.15">
      <c r="D10" s="4" t="s">
        <v>2</v>
      </c>
      <c r="E10" s="11" t="s">
        <v>24</v>
      </c>
      <c r="G10" s="12"/>
      <c r="H10" s="57" t="s">
        <v>3</v>
      </c>
      <c r="I10" s="58"/>
      <c r="J10" s="58"/>
      <c r="K10" s="58"/>
      <c r="L10" s="51"/>
      <c r="M10" s="52"/>
      <c r="N10" s="52"/>
      <c r="O10" s="52"/>
      <c r="P10" s="53"/>
      <c r="Q10" s="3" t="s">
        <v>4</v>
      </c>
    </row>
    <row r="11" spans="2:22" ht="20.25" customHeight="1" x14ac:dyDescent="0.15">
      <c r="E11" s="11" t="s">
        <v>25</v>
      </c>
      <c r="G11" s="12"/>
      <c r="L11" s="54"/>
      <c r="M11" s="55"/>
      <c r="N11" s="55"/>
      <c r="O11" s="55"/>
      <c r="P11" s="56"/>
    </row>
    <row r="12" spans="2:22" ht="20.25" customHeight="1" x14ac:dyDescent="0.15">
      <c r="E12" s="14" t="s">
        <v>26</v>
      </c>
      <c r="F12" s="15"/>
      <c r="G12" s="16"/>
    </row>
    <row r="13" spans="2:22" ht="20.25" customHeight="1" x14ac:dyDescent="0.15"/>
    <row r="14" spans="2:22" ht="24" customHeight="1" x14ac:dyDescent="0.15">
      <c r="B14" s="17" t="s">
        <v>37</v>
      </c>
    </row>
    <row r="15" spans="2:22" ht="24" customHeight="1" x14ac:dyDescent="0.15">
      <c r="B15" s="63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2:22" ht="22.5" customHeight="1" x14ac:dyDescent="0.15">
      <c r="B16" s="69" t="s">
        <v>5</v>
      </c>
      <c r="C16" s="69"/>
      <c r="D16" s="59"/>
      <c r="E16" s="60"/>
      <c r="F16" s="60"/>
      <c r="G16" s="60"/>
      <c r="H16" s="61"/>
      <c r="I16" s="44" t="s">
        <v>6</v>
      </c>
      <c r="J16" s="45"/>
      <c r="K16" s="59"/>
      <c r="L16" s="73"/>
      <c r="M16" s="73"/>
      <c r="N16" s="73"/>
      <c r="O16" s="74"/>
      <c r="P16" s="18" t="s">
        <v>7</v>
      </c>
      <c r="Q16" s="64"/>
      <c r="R16" s="65"/>
      <c r="S16" s="44" t="s">
        <v>8</v>
      </c>
      <c r="T16" s="45"/>
      <c r="U16" s="2"/>
      <c r="V16" s="21" t="s">
        <v>9</v>
      </c>
    </row>
    <row r="17" spans="2:22" ht="22.5" customHeight="1" x14ac:dyDescent="0.15">
      <c r="B17" s="70" t="s">
        <v>28</v>
      </c>
      <c r="C17" s="71"/>
      <c r="D17" s="71"/>
      <c r="E17" s="72"/>
      <c r="F17" s="62"/>
      <c r="G17" s="46"/>
      <c r="H17" s="46"/>
      <c r="I17" s="19" t="s">
        <v>38</v>
      </c>
      <c r="J17" s="46"/>
      <c r="K17" s="47"/>
      <c r="L17" s="66" t="s">
        <v>10</v>
      </c>
      <c r="M17" s="67"/>
      <c r="N17" s="67"/>
      <c r="O17" s="67"/>
      <c r="P17" s="68"/>
      <c r="Q17" s="62"/>
      <c r="R17" s="46"/>
      <c r="S17" s="46"/>
      <c r="T17" s="19" t="s">
        <v>38</v>
      </c>
      <c r="U17" s="46"/>
      <c r="V17" s="47"/>
    </row>
    <row r="18" spans="2:22" ht="22.5" customHeight="1" x14ac:dyDescent="0.15">
      <c r="B18" s="77" t="s">
        <v>11</v>
      </c>
      <c r="C18" s="70" t="s">
        <v>33</v>
      </c>
      <c r="D18" s="71"/>
      <c r="E18" s="72"/>
      <c r="F18" s="66" t="s">
        <v>20</v>
      </c>
      <c r="G18" s="67"/>
      <c r="H18" s="67"/>
      <c r="I18" s="82"/>
      <c r="J18" s="82"/>
      <c r="K18" s="83" t="s">
        <v>42</v>
      </c>
      <c r="L18" s="83"/>
      <c r="M18" s="84"/>
      <c r="N18" s="82"/>
      <c r="O18" s="82"/>
      <c r="P18" s="23" t="s">
        <v>21</v>
      </c>
      <c r="Q18" s="22" t="s">
        <v>22</v>
      </c>
      <c r="R18" s="22"/>
      <c r="S18" s="67">
        <f>I18+N18</f>
        <v>0</v>
      </c>
      <c r="T18" s="67"/>
      <c r="U18" s="90" t="s">
        <v>21</v>
      </c>
      <c r="V18" s="91"/>
    </row>
    <row r="19" spans="2:22" ht="22.5" customHeight="1" x14ac:dyDescent="0.15">
      <c r="B19" s="77"/>
      <c r="C19" s="70" t="s">
        <v>17</v>
      </c>
      <c r="D19" s="71"/>
      <c r="E19" s="71"/>
      <c r="F19" s="71"/>
      <c r="G19" s="71"/>
      <c r="H19" s="72"/>
      <c r="I19" s="85"/>
      <c r="J19" s="86"/>
      <c r="K19" s="86"/>
      <c r="L19" s="89" t="s">
        <v>35</v>
      </c>
      <c r="M19" s="89"/>
      <c r="N19" s="89"/>
      <c r="O19" s="89"/>
      <c r="P19" s="89"/>
      <c r="Q19" s="89"/>
      <c r="R19" s="24"/>
      <c r="S19" s="82"/>
      <c r="T19" s="82"/>
      <c r="U19" s="24" t="s">
        <v>39</v>
      </c>
      <c r="V19" s="25"/>
    </row>
    <row r="20" spans="2:22" ht="22.5" customHeight="1" x14ac:dyDescent="0.15">
      <c r="B20" s="77"/>
      <c r="C20" s="70" t="s">
        <v>18</v>
      </c>
      <c r="D20" s="71"/>
      <c r="E20" s="71"/>
      <c r="F20" s="71"/>
      <c r="G20" s="71"/>
      <c r="H20" s="72"/>
      <c r="I20" s="87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26"/>
    </row>
    <row r="21" spans="2:22" ht="26.25" customHeight="1" x14ac:dyDescent="0.15">
      <c r="B21" s="77"/>
      <c r="C21" s="95" t="s">
        <v>32</v>
      </c>
      <c r="D21" s="96"/>
      <c r="E21" s="96"/>
      <c r="F21" s="96"/>
      <c r="G21" s="96"/>
      <c r="H21" s="97"/>
      <c r="I21" s="78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10"/>
    </row>
    <row r="22" spans="2:22" ht="26.25" customHeight="1" x14ac:dyDescent="0.15">
      <c r="B22" s="77"/>
      <c r="C22" s="92" t="s">
        <v>36</v>
      </c>
      <c r="D22" s="93"/>
      <c r="E22" s="93"/>
      <c r="F22" s="93"/>
      <c r="G22" s="93"/>
      <c r="H22" s="94"/>
      <c r="I22" s="80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13"/>
    </row>
    <row r="23" spans="2:22" ht="22.5" customHeight="1" x14ac:dyDescent="0.15">
      <c r="B23" s="77"/>
      <c r="C23" s="70" t="s">
        <v>19</v>
      </c>
      <c r="D23" s="71"/>
      <c r="E23" s="72"/>
      <c r="F23" s="87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26"/>
    </row>
    <row r="24" spans="2:22" ht="4.5" customHeight="1" x14ac:dyDescent="0.15">
      <c r="B24" s="104" t="s">
        <v>30</v>
      </c>
      <c r="C24" s="105"/>
      <c r="D24" s="105"/>
      <c r="E24" s="106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9"/>
    </row>
    <row r="25" spans="2:22" ht="18.75" customHeight="1" x14ac:dyDescent="0.15">
      <c r="B25" s="107"/>
      <c r="C25" s="108"/>
      <c r="D25" s="108"/>
      <c r="E25" s="109"/>
      <c r="F25" s="113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30"/>
    </row>
    <row r="26" spans="2:22" ht="21" customHeight="1" x14ac:dyDescent="0.15">
      <c r="B26" s="107"/>
      <c r="C26" s="108"/>
      <c r="D26" s="108"/>
      <c r="E26" s="109"/>
      <c r="F26" s="113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30"/>
    </row>
    <row r="27" spans="2:22" ht="18.75" customHeight="1" x14ac:dyDescent="0.15">
      <c r="B27" s="107"/>
      <c r="C27" s="108"/>
      <c r="D27" s="108"/>
      <c r="E27" s="109"/>
      <c r="F27" s="113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31"/>
    </row>
    <row r="28" spans="2:22" ht="18.75" customHeight="1" x14ac:dyDescent="0.15">
      <c r="B28" s="107"/>
      <c r="C28" s="108"/>
      <c r="D28" s="108"/>
      <c r="E28" s="109"/>
      <c r="F28" s="113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31"/>
    </row>
    <row r="29" spans="2:22" ht="18.75" customHeight="1" x14ac:dyDescent="0.15">
      <c r="B29" s="107"/>
      <c r="C29" s="108"/>
      <c r="D29" s="108"/>
      <c r="E29" s="109"/>
      <c r="F29" s="113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31"/>
    </row>
    <row r="30" spans="2:22" ht="18.75" customHeight="1" x14ac:dyDescent="0.15">
      <c r="B30" s="107"/>
      <c r="C30" s="108"/>
      <c r="D30" s="108"/>
      <c r="E30" s="109"/>
      <c r="F30" s="113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31"/>
    </row>
    <row r="31" spans="2:22" ht="24.75" customHeight="1" x14ac:dyDescent="0.15">
      <c r="B31" s="107"/>
      <c r="C31" s="108"/>
      <c r="D31" s="108"/>
      <c r="E31" s="109"/>
      <c r="F31" s="113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31"/>
    </row>
    <row r="32" spans="2:22" ht="6" customHeight="1" x14ac:dyDescent="0.15">
      <c r="B32" s="107"/>
      <c r="C32" s="108"/>
      <c r="D32" s="108"/>
      <c r="E32" s="109"/>
      <c r="F32" s="32"/>
      <c r="G32" s="32"/>
      <c r="H32" s="32"/>
      <c r="I32" s="32"/>
      <c r="J32" s="32"/>
      <c r="K32" s="32"/>
      <c r="L32" s="32"/>
      <c r="M32" s="32"/>
      <c r="N32" s="33"/>
      <c r="O32" s="33"/>
      <c r="P32" s="33"/>
      <c r="Q32" s="33"/>
      <c r="R32" s="33"/>
      <c r="S32" s="33"/>
      <c r="T32" s="33"/>
      <c r="U32" s="33"/>
      <c r="V32" s="31"/>
    </row>
    <row r="33" spans="2:24" ht="18.75" customHeight="1" x14ac:dyDescent="0.15">
      <c r="B33" s="107"/>
      <c r="C33" s="108"/>
      <c r="D33" s="108"/>
      <c r="E33" s="109"/>
      <c r="G33" s="38"/>
      <c r="H33" s="38"/>
      <c r="I33" s="38"/>
      <c r="J33" s="38"/>
      <c r="K33" s="38"/>
      <c r="L33" s="98"/>
      <c r="M33" s="98"/>
      <c r="N33" s="98"/>
      <c r="O33" s="98"/>
      <c r="P33" s="98"/>
      <c r="Q33" s="98"/>
      <c r="R33" s="34"/>
      <c r="S33" s="35"/>
      <c r="T33" s="35"/>
      <c r="U33" s="35"/>
      <c r="V33" s="30"/>
    </row>
    <row r="34" spans="2:24" ht="18.75" customHeight="1" x14ac:dyDescent="0.15">
      <c r="B34" s="110"/>
      <c r="C34" s="111"/>
      <c r="D34" s="111"/>
      <c r="E34" s="112"/>
      <c r="G34" s="41"/>
      <c r="H34" s="41"/>
      <c r="I34" s="41"/>
      <c r="J34" s="41"/>
      <c r="K34" s="137" t="s">
        <v>44</v>
      </c>
      <c r="L34" s="138"/>
      <c r="M34" s="138"/>
      <c r="N34" s="138"/>
      <c r="O34" s="138"/>
      <c r="P34" s="138"/>
      <c r="Q34" s="138"/>
      <c r="R34" s="138"/>
      <c r="S34" s="115"/>
      <c r="T34" s="115"/>
      <c r="U34" s="116"/>
      <c r="V34" s="36"/>
    </row>
    <row r="35" spans="2:24" ht="37.5" customHeight="1" x14ac:dyDescent="0.15">
      <c r="B35" s="70" t="s">
        <v>12</v>
      </c>
      <c r="C35" s="71"/>
      <c r="D35" s="71"/>
      <c r="E35" s="72"/>
      <c r="F35" s="118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119"/>
    </row>
    <row r="36" spans="2:24" s="34" customFormat="1" ht="18.75" customHeight="1" x14ac:dyDescent="0.15">
      <c r="B36" s="34" t="s">
        <v>13</v>
      </c>
    </row>
    <row r="37" spans="2:24" s="34" customFormat="1" ht="18.75" customHeight="1" x14ac:dyDescent="0.15">
      <c r="B37" s="34" t="s">
        <v>14</v>
      </c>
      <c r="X37" s="37"/>
    </row>
    <row r="38" spans="2:24" s="34" customFormat="1" ht="18.75" customHeight="1" x14ac:dyDescent="0.15">
      <c r="B38" s="34" t="s">
        <v>15</v>
      </c>
    </row>
    <row r="39" spans="2:24" s="34" customFormat="1" ht="18.75" customHeight="1" x14ac:dyDescent="0.15">
      <c r="B39" s="34" t="s">
        <v>16</v>
      </c>
    </row>
    <row r="40" spans="2:24" s="34" customFormat="1" ht="18.75" customHeight="1" x14ac:dyDescent="0.15">
      <c r="B40" s="34" t="s">
        <v>31</v>
      </c>
    </row>
    <row r="41" spans="2:24" s="34" customFormat="1" ht="18.75" customHeight="1" x14ac:dyDescent="0.15">
      <c r="B41" s="117" t="s">
        <v>34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</row>
    <row r="42" spans="2:24" s="34" customFormat="1" ht="18.75" customHeight="1" x14ac:dyDescent="0.15">
      <c r="B42" s="117" t="s">
        <v>40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</row>
    <row r="43" spans="2:24" ht="20.25" customHeight="1" x14ac:dyDescent="0.15">
      <c r="B43" s="3" t="s">
        <v>0</v>
      </c>
    </row>
    <row r="44" spans="2:24" ht="20.25" customHeight="1" x14ac:dyDescent="0.15">
      <c r="Q44" s="4"/>
      <c r="R44" s="4"/>
      <c r="U44" s="4" t="s">
        <v>41</v>
      </c>
      <c r="V44" s="4"/>
    </row>
    <row r="45" spans="2:24" ht="20.25" customHeight="1" x14ac:dyDescent="0.15">
      <c r="Q45" s="39"/>
      <c r="R45" s="39"/>
      <c r="S45" s="39"/>
      <c r="T45" s="39"/>
      <c r="U45" s="39" t="s">
        <v>43</v>
      </c>
      <c r="V45" s="5"/>
    </row>
    <row r="46" spans="2:24" ht="20.25" customHeight="1" x14ac:dyDescent="0.15">
      <c r="C46" s="4" t="str">
        <f>IF(C5="","",C5)</f>
        <v/>
      </c>
      <c r="D46" s="3" t="s">
        <v>1</v>
      </c>
    </row>
    <row r="47" spans="2:24" ht="20.25" customHeight="1" x14ac:dyDescent="0.15"/>
    <row r="48" spans="2:24" ht="20.25" customHeight="1" x14ac:dyDescent="0.15">
      <c r="P48" s="43" t="str">
        <f>P7</f>
        <v>○○○市</v>
      </c>
      <c r="Q48" s="43"/>
      <c r="R48" s="43"/>
      <c r="S48" s="42" t="s">
        <v>45</v>
      </c>
      <c r="T48" s="42"/>
      <c r="U48" s="42"/>
      <c r="V48" s="6"/>
    </row>
    <row r="49" spans="2:22" ht="20.25" customHeight="1" x14ac:dyDescent="0.15">
      <c r="V49" s="6"/>
    </row>
    <row r="50" spans="2:22" ht="20.25" customHeight="1" x14ac:dyDescent="0.15">
      <c r="E50" s="7" t="s">
        <v>23</v>
      </c>
      <c r="F50" s="8"/>
      <c r="G50" s="9"/>
      <c r="L50" s="48" t="s">
        <v>29</v>
      </c>
      <c r="M50" s="49"/>
      <c r="N50" s="49"/>
      <c r="O50" s="49"/>
      <c r="P50" s="50"/>
    </row>
    <row r="51" spans="2:22" ht="20.25" customHeight="1" x14ac:dyDescent="0.15">
      <c r="D51" s="4" t="s">
        <v>2</v>
      </c>
      <c r="E51" s="11" t="s">
        <v>24</v>
      </c>
      <c r="G51" s="12"/>
      <c r="H51" s="57" t="s">
        <v>3</v>
      </c>
      <c r="I51" s="58"/>
      <c r="J51" s="58"/>
      <c r="K51" s="58"/>
      <c r="L51" s="51"/>
      <c r="M51" s="52"/>
      <c r="N51" s="52"/>
      <c r="O51" s="52"/>
      <c r="P51" s="53"/>
      <c r="Q51" s="3" t="s">
        <v>4</v>
      </c>
    </row>
    <row r="52" spans="2:22" ht="20.25" customHeight="1" x14ac:dyDescent="0.15">
      <c r="E52" s="11" t="s">
        <v>25</v>
      </c>
      <c r="G52" s="12"/>
      <c r="L52" s="54"/>
      <c r="M52" s="55"/>
      <c r="N52" s="55"/>
      <c r="O52" s="55"/>
      <c r="P52" s="56"/>
    </row>
    <row r="53" spans="2:22" ht="20.25" customHeight="1" x14ac:dyDescent="0.15">
      <c r="E53" s="14" t="s">
        <v>26</v>
      </c>
      <c r="F53" s="15"/>
      <c r="G53" s="16"/>
    </row>
    <row r="54" spans="2:22" ht="20.25" customHeight="1" x14ac:dyDescent="0.15"/>
    <row r="55" spans="2:22" ht="24" customHeight="1" x14ac:dyDescent="0.15">
      <c r="B55" s="17" t="s">
        <v>37</v>
      </c>
    </row>
    <row r="56" spans="2:22" ht="24" customHeight="1" x14ac:dyDescent="0.15">
      <c r="B56" s="63" t="s">
        <v>27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</row>
    <row r="57" spans="2:22" ht="22.5" customHeight="1" x14ac:dyDescent="0.15">
      <c r="B57" s="69" t="s">
        <v>5</v>
      </c>
      <c r="C57" s="69"/>
      <c r="D57" s="102">
        <f>D16</f>
        <v>0</v>
      </c>
      <c r="E57" s="83"/>
      <c r="F57" s="83"/>
      <c r="G57" s="83"/>
      <c r="H57" s="103"/>
      <c r="I57" s="44" t="s">
        <v>6</v>
      </c>
      <c r="J57" s="45"/>
      <c r="K57" s="102" t="str">
        <f>IF(K16="","",K16)</f>
        <v/>
      </c>
      <c r="L57" s="83"/>
      <c r="M57" s="83"/>
      <c r="N57" s="83"/>
      <c r="O57" s="103"/>
      <c r="P57" s="18" t="s">
        <v>7</v>
      </c>
      <c r="Q57" s="70" t="str">
        <f>IF(Q16="","",Q16)</f>
        <v/>
      </c>
      <c r="R57" s="72"/>
      <c r="S57" s="44" t="s">
        <v>8</v>
      </c>
      <c r="T57" s="45"/>
      <c r="U57" s="20" t="str">
        <f>IF(U16="","",U16)</f>
        <v/>
      </c>
      <c r="V57" s="21" t="s">
        <v>9</v>
      </c>
    </row>
    <row r="58" spans="2:22" ht="22.5" customHeight="1" x14ac:dyDescent="0.15">
      <c r="B58" s="70" t="s">
        <v>28</v>
      </c>
      <c r="C58" s="71"/>
      <c r="D58" s="71"/>
      <c r="E58" s="72"/>
      <c r="F58" s="99" t="str">
        <f>IF(F17="","",F17)</f>
        <v/>
      </c>
      <c r="G58" s="100"/>
      <c r="H58" s="100"/>
      <c r="I58" s="19" t="s">
        <v>38</v>
      </c>
      <c r="J58" s="100" t="str">
        <f>IF(J17="","",J17)</f>
        <v/>
      </c>
      <c r="K58" s="101"/>
      <c r="L58" s="66" t="s">
        <v>10</v>
      </c>
      <c r="M58" s="67"/>
      <c r="N58" s="67"/>
      <c r="O58" s="67"/>
      <c r="P58" s="68"/>
      <c r="Q58" s="99" t="str">
        <f>IF(Q17="","",Q17)</f>
        <v/>
      </c>
      <c r="R58" s="100"/>
      <c r="S58" s="100"/>
      <c r="T58" s="19" t="s">
        <v>38</v>
      </c>
      <c r="U58" s="100" t="str">
        <f>IF(U17="","",U17)</f>
        <v/>
      </c>
      <c r="V58" s="101"/>
    </row>
    <row r="59" spans="2:22" ht="22.5" customHeight="1" x14ac:dyDescent="0.15">
      <c r="B59" s="77" t="s">
        <v>11</v>
      </c>
      <c r="C59" s="70" t="s">
        <v>33</v>
      </c>
      <c r="D59" s="71"/>
      <c r="E59" s="72"/>
      <c r="F59" s="66" t="s">
        <v>20</v>
      </c>
      <c r="G59" s="67"/>
      <c r="H59" s="67"/>
      <c r="I59" s="67" t="str">
        <f>IF(I18="","",I18)</f>
        <v/>
      </c>
      <c r="J59" s="67"/>
      <c r="K59" s="83" t="s">
        <v>42</v>
      </c>
      <c r="L59" s="83"/>
      <c r="M59" s="84"/>
      <c r="N59" s="67" t="str">
        <f>IF(N18="","",N18)</f>
        <v/>
      </c>
      <c r="O59" s="67"/>
      <c r="P59" s="23" t="s">
        <v>21</v>
      </c>
      <c r="Q59" s="22" t="s">
        <v>22</v>
      </c>
      <c r="R59" s="22"/>
      <c r="S59" s="67">
        <f>IF(S18="","",S18)</f>
        <v>0</v>
      </c>
      <c r="T59" s="67"/>
      <c r="U59" s="90" t="s">
        <v>21</v>
      </c>
      <c r="V59" s="91"/>
    </row>
    <row r="60" spans="2:22" ht="22.5" customHeight="1" x14ac:dyDescent="0.15">
      <c r="B60" s="77"/>
      <c r="C60" s="70" t="s">
        <v>17</v>
      </c>
      <c r="D60" s="71"/>
      <c r="E60" s="71"/>
      <c r="F60" s="71"/>
      <c r="G60" s="71"/>
      <c r="H60" s="72"/>
      <c r="I60" s="126" t="str">
        <f>IF(I19="","",I19)</f>
        <v/>
      </c>
      <c r="J60" s="127"/>
      <c r="K60" s="127"/>
      <c r="L60" s="89" t="s">
        <v>35</v>
      </c>
      <c r="M60" s="89"/>
      <c r="N60" s="89"/>
      <c r="O60" s="89"/>
      <c r="P60" s="89"/>
      <c r="Q60" s="89"/>
      <c r="R60" s="24"/>
      <c r="S60" s="67" t="str">
        <f>IF(S19="","",S19)</f>
        <v/>
      </c>
      <c r="T60" s="67"/>
      <c r="U60" s="24" t="s">
        <v>39</v>
      </c>
      <c r="V60" s="25"/>
    </row>
    <row r="61" spans="2:22" ht="22.5" customHeight="1" x14ac:dyDescent="0.15">
      <c r="B61" s="77"/>
      <c r="C61" s="70" t="s">
        <v>18</v>
      </c>
      <c r="D61" s="71"/>
      <c r="E61" s="71"/>
      <c r="F61" s="71"/>
      <c r="G61" s="71"/>
      <c r="H61" s="72"/>
      <c r="I61" s="120" t="str">
        <f>IF(I20="","",I20)</f>
        <v/>
      </c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26"/>
    </row>
    <row r="62" spans="2:22" ht="26.25" customHeight="1" x14ac:dyDescent="0.15">
      <c r="B62" s="77"/>
      <c r="C62" s="95" t="s">
        <v>32</v>
      </c>
      <c r="D62" s="96"/>
      <c r="E62" s="96"/>
      <c r="F62" s="96"/>
      <c r="G62" s="96"/>
      <c r="H62" s="97"/>
      <c r="I62" s="122" t="str">
        <f>IF(I21="","",I21)</f>
        <v/>
      </c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0"/>
    </row>
    <row r="63" spans="2:22" ht="26.25" customHeight="1" x14ac:dyDescent="0.15">
      <c r="B63" s="77"/>
      <c r="C63" s="92" t="s">
        <v>36</v>
      </c>
      <c r="D63" s="93"/>
      <c r="E63" s="93"/>
      <c r="F63" s="93"/>
      <c r="G63" s="93"/>
      <c r="H63" s="94"/>
      <c r="I63" s="124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3"/>
    </row>
    <row r="64" spans="2:22" ht="22.5" customHeight="1" x14ac:dyDescent="0.15">
      <c r="B64" s="77"/>
      <c r="C64" s="70" t="s">
        <v>19</v>
      </c>
      <c r="D64" s="71"/>
      <c r="E64" s="72"/>
      <c r="F64" s="120" t="str">
        <f>IF(F23="","",F23)</f>
        <v/>
      </c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26"/>
    </row>
    <row r="65" spans="2:24" ht="4.5" customHeight="1" x14ac:dyDescent="0.15">
      <c r="B65" s="104" t="s">
        <v>30</v>
      </c>
      <c r="C65" s="105"/>
      <c r="D65" s="105"/>
      <c r="E65" s="106"/>
      <c r="F65" s="27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9"/>
    </row>
    <row r="66" spans="2:24" ht="18.75" customHeight="1" x14ac:dyDescent="0.15">
      <c r="B66" s="107"/>
      <c r="C66" s="108"/>
      <c r="D66" s="108"/>
      <c r="E66" s="109"/>
      <c r="F66" s="128" t="str">
        <f>IF(F25="","",F25)</f>
        <v/>
      </c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30"/>
    </row>
    <row r="67" spans="2:24" ht="21" customHeight="1" x14ac:dyDescent="0.15">
      <c r="B67" s="107"/>
      <c r="C67" s="108"/>
      <c r="D67" s="108"/>
      <c r="E67" s="109"/>
      <c r="F67" s="128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30"/>
    </row>
    <row r="68" spans="2:24" ht="18.75" customHeight="1" x14ac:dyDescent="0.15">
      <c r="B68" s="107"/>
      <c r="C68" s="108"/>
      <c r="D68" s="108"/>
      <c r="E68" s="109"/>
      <c r="F68" s="128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31"/>
    </row>
    <row r="69" spans="2:24" ht="18.75" customHeight="1" x14ac:dyDescent="0.15">
      <c r="B69" s="107"/>
      <c r="C69" s="108"/>
      <c r="D69" s="108"/>
      <c r="E69" s="109"/>
      <c r="F69" s="128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31"/>
    </row>
    <row r="70" spans="2:24" ht="18.75" customHeight="1" x14ac:dyDescent="0.15">
      <c r="B70" s="107"/>
      <c r="C70" s="108"/>
      <c r="D70" s="108"/>
      <c r="E70" s="109"/>
      <c r="F70" s="128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31"/>
    </row>
    <row r="71" spans="2:24" ht="18.75" customHeight="1" x14ac:dyDescent="0.15">
      <c r="B71" s="107"/>
      <c r="C71" s="108"/>
      <c r="D71" s="108"/>
      <c r="E71" s="109"/>
      <c r="F71" s="128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31"/>
    </row>
    <row r="72" spans="2:24" ht="24.75" customHeight="1" x14ac:dyDescent="0.15">
      <c r="B72" s="107"/>
      <c r="C72" s="108"/>
      <c r="D72" s="108"/>
      <c r="E72" s="109"/>
      <c r="F72" s="128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31"/>
    </row>
    <row r="73" spans="2:24" ht="6" customHeight="1" x14ac:dyDescent="0.15">
      <c r="B73" s="107"/>
      <c r="C73" s="108"/>
      <c r="D73" s="108"/>
      <c r="E73" s="109"/>
      <c r="F73" s="32"/>
      <c r="G73" s="32"/>
      <c r="H73" s="32"/>
      <c r="I73" s="32"/>
      <c r="J73" s="32"/>
      <c r="K73" s="32"/>
      <c r="L73" s="32"/>
      <c r="M73" s="32"/>
      <c r="N73" s="33"/>
      <c r="O73" s="33"/>
      <c r="P73" s="33"/>
      <c r="Q73" s="33"/>
      <c r="R73" s="33"/>
      <c r="S73" s="33"/>
      <c r="T73" s="33"/>
      <c r="U73" s="33"/>
      <c r="V73" s="31"/>
    </row>
    <row r="74" spans="2:24" ht="18.75" customHeight="1" x14ac:dyDescent="0.15">
      <c r="B74" s="107"/>
      <c r="C74" s="108"/>
      <c r="D74" s="108"/>
      <c r="E74" s="109"/>
      <c r="G74" s="130"/>
      <c r="H74" s="130"/>
      <c r="I74" s="130"/>
      <c r="J74" s="130"/>
      <c r="K74" s="130"/>
      <c r="L74" s="132" t="str">
        <f>IF(L33="","",L33)</f>
        <v/>
      </c>
      <c r="M74" s="132"/>
      <c r="N74" s="132"/>
      <c r="O74" s="132"/>
      <c r="P74" s="132"/>
      <c r="Q74" s="132"/>
      <c r="R74" s="34"/>
      <c r="S74" s="35"/>
      <c r="T74" s="35"/>
      <c r="U74" s="35"/>
      <c r="V74" s="30"/>
    </row>
    <row r="75" spans="2:24" ht="18.75" customHeight="1" x14ac:dyDescent="0.15">
      <c r="B75" s="110"/>
      <c r="C75" s="111"/>
      <c r="D75" s="111"/>
      <c r="E75" s="112"/>
      <c r="F75" s="133" t="str">
        <f>K34</f>
        <v>市町村立学校長</v>
      </c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1">
        <f>S34</f>
        <v>0</v>
      </c>
      <c r="T75" s="131"/>
      <c r="U75" s="63"/>
      <c r="V75" s="36"/>
    </row>
    <row r="76" spans="2:24" ht="37.5" customHeight="1" x14ac:dyDescent="0.15">
      <c r="B76" s="70" t="s">
        <v>12</v>
      </c>
      <c r="C76" s="71"/>
      <c r="D76" s="71"/>
      <c r="E76" s="72"/>
      <c r="F76" s="118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119"/>
    </row>
    <row r="77" spans="2:24" s="34" customFormat="1" ht="18.75" customHeight="1" x14ac:dyDescent="0.15">
      <c r="B77" s="34" t="s">
        <v>13</v>
      </c>
    </row>
    <row r="78" spans="2:24" s="34" customFormat="1" ht="18.75" customHeight="1" x14ac:dyDescent="0.15">
      <c r="B78" s="34" t="s">
        <v>14</v>
      </c>
      <c r="X78" s="37"/>
    </row>
    <row r="79" spans="2:24" s="34" customFormat="1" ht="18.75" customHeight="1" x14ac:dyDescent="0.15">
      <c r="B79" s="34" t="s">
        <v>15</v>
      </c>
    </row>
    <row r="80" spans="2:24" s="34" customFormat="1" ht="18.75" customHeight="1" x14ac:dyDescent="0.15">
      <c r="B80" s="34" t="s">
        <v>16</v>
      </c>
    </row>
    <row r="81" spans="2:22" s="34" customFormat="1" ht="18.75" customHeight="1" x14ac:dyDescent="0.15">
      <c r="B81" s="34" t="s">
        <v>31</v>
      </c>
    </row>
    <row r="82" spans="2:22" s="34" customFormat="1" ht="18.75" customHeight="1" x14ac:dyDescent="0.15">
      <c r="B82" s="117" t="s">
        <v>34</v>
      </c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</row>
    <row r="83" spans="2:22" s="34" customFormat="1" ht="18.75" customHeight="1" x14ac:dyDescent="0.15">
      <c r="B83" s="117" t="s">
        <v>40</v>
      </c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</row>
    <row r="84" spans="2:22" ht="20.25" customHeight="1" x14ac:dyDescent="0.15">
      <c r="B84" s="3" t="s">
        <v>0</v>
      </c>
    </row>
    <row r="85" spans="2:22" ht="20.25" customHeight="1" x14ac:dyDescent="0.15">
      <c r="Q85" s="4"/>
      <c r="R85" s="4"/>
      <c r="U85" s="4" t="s">
        <v>41</v>
      </c>
      <c r="V85" s="4"/>
    </row>
    <row r="86" spans="2:22" ht="20.25" customHeight="1" x14ac:dyDescent="0.15">
      <c r="Q86" s="39"/>
      <c r="R86" s="39"/>
      <c r="S86" s="39"/>
      <c r="T86" s="39"/>
      <c r="U86" s="39" t="s">
        <v>43</v>
      </c>
      <c r="V86" s="5"/>
    </row>
    <row r="87" spans="2:22" ht="20.25" customHeight="1" x14ac:dyDescent="0.15">
      <c r="C87" s="4" t="str">
        <f>C46</f>
        <v/>
      </c>
      <c r="D87" s="3" t="s">
        <v>1</v>
      </c>
    </row>
    <row r="88" spans="2:22" ht="20.25" customHeight="1" x14ac:dyDescent="0.15"/>
    <row r="89" spans="2:22" ht="20.25" customHeight="1" x14ac:dyDescent="0.15">
      <c r="P89" s="43" t="str">
        <f>P48</f>
        <v>○○○市</v>
      </c>
      <c r="Q89" s="43"/>
      <c r="R89" s="43"/>
      <c r="S89" s="42" t="s">
        <v>45</v>
      </c>
      <c r="T89" s="42"/>
      <c r="U89" s="42"/>
      <c r="V89" s="6"/>
    </row>
    <row r="90" spans="2:22" ht="20.25" customHeight="1" x14ac:dyDescent="0.15">
      <c r="V90" s="6"/>
    </row>
    <row r="91" spans="2:22" ht="20.25" customHeight="1" x14ac:dyDescent="0.15">
      <c r="E91" s="7" t="s">
        <v>23</v>
      </c>
      <c r="F91" s="8"/>
      <c r="G91" s="9"/>
      <c r="L91" s="48" t="s">
        <v>29</v>
      </c>
      <c r="M91" s="49"/>
      <c r="N91" s="49"/>
      <c r="O91" s="49"/>
      <c r="P91" s="50"/>
    </row>
    <row r="92" spans="2:22" ht="20.25" customHeight="1" x14ac:dyDescent="0.15">
      <c r="D92" s="4" t="s">
        <v>2</v>
      </c>
      <c r="E92" s="11" t="s">
        <v>24</v>
      </c>
      <c r="G92" s="12"/>
      <c r="H92" s="57" t="s">
        <v>3</v>
      </c>
      <c r="I92" s="58"/>
      <c r="J92" s="58"/>
      <c r="K92" s="58"/>
      <c r="L92" s="51"/>
      <c r="M92" s="52"/>
      <c r="N92" s="52"/>
      <c r="O92" s="52"/>
      <c r="P92" s="53"/>
      <c r="Q92" s="3" t="s">
        <v>4</v>
      </c>
    </row>
    <row r="93" spans="2:22" ht="20.25" customHeight="1" x14ac:dyDescent="0.15">
      <c r="E93" s="11" t="s">
        <v>25</v>
      </c>
      <c r="G93" s="12"/>
      <c r="L93" s="54"/>
      <c r="M93" s="55"/>
      <c r="N93" s="55"/>
      <c r="O93" s="55"/>
      <c r="P93" s="56"/>
    </row>
    <row r="94" spans="2:22" ht="20.25" customHeight="1" x14ac:dyDescent="0.15">
      <c r="E94" s="14" t="s">
        <v>26</v>
      </c>
      <c r="F94" s="15"/>
      <c r="G94" s="16"/>
    </row>
    <row r="95" spans="2:22" ht="20.25" customHeight="1" x14ac:dyDescent="0.15"/>
    <row r="96" spans="2:22" ht="24" customHeight="1" x14ac:dyDescent="0.15">
      <c r="B96" s="17" t="s">
        <v>37</v>
      </c>
    </row>
    <row r="97" spans="2:22" ht="24" customHeight="1" x14ac:dyDescent="0.15">
      <c r="B97" s="63" t="s">
        <v>27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</row>
    <row r="98" spans="2:22" ht="22.5" customHeight="1" x14ac:dyDescent="0.15">
      <c r="B98" s="69" t="s">
        <v>5</v>
      </c>
      <c r="C98" s="69"/>
      <c r="D98" s="102">
        <f>D57</f>
        <v>0</v>
      </c>
      <c r="E98" s="83"/>
      <c r="F98" s="83"/>
      <c r="G98" s="83"/>
      <c r="H98" s="103"/>
      <c r="I98" s="44" t="s">
        <v>6</v>
      </c>
      <c r="J98" s="45"/>
      <c r="K98" s="102" t="str">
        <f>K57</f>
        <v/>
      </c>
      <c r="L98" s="83"/>
      <c r="M98" s="83"/>
      <c r="N98" s="83"/>
      <c r="O98" s="103"/>
      <c r="P98" s="18" t="s">
        <v>7</v>
      </c>
      <c r="Q98" s="70" t="str">
        <f>Q57</f>
        <v/>
      </c>
      <c r="R98" s="72"/>
      <c r="S98" s="44" t="s">
        <v>8</v>
      </c>
      <c r="T98" s="45"/>
      <c r="U98" s="20" t="str">
        <f>U57</f>
        <v/>
      </c>
      <c r="V98" s="21" t="s">
        <v>9</v>
      </c>
    </row>
    <row r="99" spans="2:22" ht="22.5" customHeight="1" x14ac:dyDescent="0.15">
      <c r="B99" s="70" t="s">
        <v>28</v>
      </c>
      <c r="C99" s="71"/>
      <c r="D99" s="71"/>
      <c r="E99" s="72"/>
      <c r="F99" s="99" t="str">
        <f>F58</f>
        <v/>
      </c>
      <c r="G99" s="100"/>
      <c r="H99" s="100"/>
      <c r="I99" s="19" t="s">
        <v>38</v>
      </c>
      <c r="J99" s="100" t="str">
        <f>J58</f>
        <v/>
      </c>
      <c r="K99" s="101"/>
      <c r="L99" s="66" t="s">
        <v>10</v>
      </c>
      <c r="M99" s="67"/>
      <c r="N99" s="67"/>
      <c r="O99" s="67"/>
      <c r="P99" s="68"/>
      <c r="Q99" s="99" t="str">
        <f>Q58</f>
        <v/>
      </c>
      <c r="R99" s="100"/>
      <c r="S99" s="100"/>
      <c r="T99" s="19" t="s">
        <v>38</v>
      </c>
      <c r="U99" s="100" t="str">
        <f>U58</f>
        <v/>
      </c>
      <c r="V99" s="101"/>
    </row>
    <row r="100" spans="2:22" ht="22.5" customHeight="1" x14ac:dyDescent="0.15">
      <c r="B100" s="77" t="s">
        <v>11</v>
      </c>
      <c r="C100" s="70" t="s">
        <v>33</v>
      </c>
      <c r="D100" s="71"/>
      <c r="E100" s="72"/>
      <c r="F100" s="66" t="s">
        <v>20</v>
      </c>
      <c r="G100" s="67"/>
      <c r="H100" s="67"/>
      <c r="I100" s="67" t="str">
        <f>I59</f>
        <v/>
      </c>
      <c r="J100" s="67"/>
      <c r="K100" s="83" t="s">
        <v>42</v>
      </c>
      <c r="L100" s="83"/>
      <c r="M100" s="84"/>
      <c r="N100" s="67" t="str">
        <f>N59</f>
        <v/>
      </c>
      <c r="O100" s="67"/>
      <c r="P100" s="23" t="s">
        <v>21</v>
      </c>
      <c r="Q100" s="22" t="s">
        <v>22</v>
      </c>
      <c r="R100" s="22"/>
      <c r="S100" s="67">
        <f>S59</f>
        <v>0</v>
      </c>
      <c r="T100" s="67"/>
      <c r="U100" s="90" t="s">
        <v>21</v>
      </c>
      <c r="V100" s="91"/>
    </row>
    <row r="101" spans="2:22" ht="22.5" customHeight="1" x14ac:dyDescent="0.15">
      <c r="B101" s="77"/>
      <c r="C101" s="70" t="s">
        <v>17</v>
      </c>
      <c r="D101" s="71"/>
      <c r="E101" s="71"/>
      <c r="F101" s="71"/>
      <c r="G101" s="71"/>
      <c r="H101" s="72"/>
      <c r="I101" s="126" t="str">
        <f>I60</f>
        <v/>
      </c>
      <c r="J101" s="127"/>
      <c r="K101" s="127"/>
      <c r="L101" s="89" t="s">
        <v>35</v>
      </c>
      <c r="M101" s="89"/>
      <c r="N101" s="89"/>
      <c r="O101" s="89"/>
      <c r="P101" s="89"/>
      <c r="Q101" s="89"/>
      <c r="R101" s="24"/>
      <c r="S101" s="67" t="str">
        <f>S60</f>
        <v/>
      </c>
      <c r="T101" s="67"/>
      <c r="U101" s="24" t="s">
        <v>39</v>
      </c>
      <c r="V101" s="25"/>
    </row>
    <row r="102" spans="2:22" ht="22.5" customHeight="1" x14ac:dyDescent="0.15">
      <c r="B102" s="77"/>
      <c r="C102" s="70" t="s">
        <v>18</v>
      </c>
      <c r="D102" s="71"/>
      <c r="E102" s="71"/>
      <c r="F102" s="71"/>
      <c r="G102" s="71"/>
      <c r="H102" s="72"/>
      <c r="I102" s="120" t="str">
        <f>I61</f>
        <v/>
      </c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26"/>
    </row>
    <row r="103" spans="2:22" ht="26.25" customHeight="1" x14ac:dyDescent="0.15">
      <c r="B103" s="77"/>
      <c r="C103" s="95" t="s">
        <v>32</v>
      </c>
      <c r="D103" s="96"/>
      <c r="E103" s="96"/>
      <c r="F103" s="96"/>
      <c r="G103" s="96"/>
      <c r="H103" s="97"/>
      <c r="I103" s="122" t="str">
        <f>I62</f>
        <v/>
      </c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0"/>
    </row>
    <row r="104" spans="2:22" ht="26.25" customHeight="1" x14ac:dyDescent="0.15">
      <c r="B104" s="77"/>
      <c r="C104" s="92" t="s">
        <v>36</v>
      </c>
      <c r="D104" s="93"/>
      <c r="E104" s="93"/>
      <c r="F104" s="93"/>
      <c r="G104" s="93"/>
      <c r="H104" s="94"/>
      <c r="I104" s="124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3"/>
    </row>
    <row r="105" spans="2:22" ht="22.5" customHeight="1" x14ac:dyDescent="0.15">
      <c r="B105" s="77"/>
      <c r="C105" s="70" t="s">
        <v>19</v>
      </c>
      <c r="D105" s="71"/>
      <c r="E105" s="72"/>
      <c r="F105" s="120" t="str">
        <f>F64</f>
        <v/>
      </c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26"/>
    </row>
    <row r="106" spans="2:22" ht="4.5" customHeight="1" x14ac:dyDescent="0.15">
      <c r="B106" s="104" t="s">
        <v>30</v>
      </c>
      <c r="C106" s="105"/>
      <c r="D106" s="105"/>
      <c r="E106" s="106"/>
      <c r="F106" s="27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9"/>
    </row>
    <row r="107" spans="2:22" ht="18.75" customHeight="1" x14ac:dyDescent="0.15">
      <c r="B107" s="107"/>
      <c r="C107" s="108"/>
      <c r="D107" s="108"/>
      <c r="E107" s="109"/>
      <c r="F107" s="128" t="str">
        <f>F66</f>
        <v/>
      </c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30"/>
    </row>
    <row r="108" spans="2:22" ht="21" customHeight="1" x14ac:dyDescent="0.15">
      <c r="B108" s="107"/>
      <c r="C108" s="108"/>
      <c r="D108" s="108"/>
      <c r="E108" s="109"/>
      <c r="F108" s="128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30"/>
    </row>
    <row r="109" spans="2:22" ht="18.75" customHeight="1" x14ac:dyDescent="0.15">
      <c r="B109" s="107"/>
      <c r="C109" s="108"/>
      <c r="D109" s="108"/>
      <c r="E109" s="109"/>
      <c r="F109" s="128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31"/>
    </row>
    <row r="110" spans="2:22" ht="18.75" customHeight="1" x14ac:dyDescent="0.15">
      <c r="B110" s="107"/>
      <c r="C110" s="108"/>
      <c r="D110" s="108"/>
      <c r="E110" s="109"/>
      <c r="F110" s="128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31"/>
    </row>
    <row r="111" spans="2:22" ht="18.75" customHeight="1" x14ac:dyDescent="0.15">
      <c r="B111" s="107"/>
      <c r="C111" s="108"/>
      <c r="D111" s="108"/>
      <c r="E111" s="109"/>
      <c r="F111" s="128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31"/>
    </row>
    <row r="112" spans="2:22" ht="18.75" customHeight="1" x14ac:dyDescent="0.15">
      <c r="B112" s="107"/>
      <c r="C112" s="108"/>
      <c r="D112" s="108"/>
      <c r="E112" s="109"/>
      <c r="F112" s="128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31"/>
    </row>
    <row r="113" spans="2:24" ht="24.75" customHeight="1" x14ac:dyDescent="0.15">
      <c r="B113" s="107"/>
      <c r="C113" s="108"/>
      <c r="D113" s="108"/>
      <c r="E113" s="109"/>
      <c r="F113" s="128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31"/>
    </row>
    <row r="114" spans="2:24" ht="6" customHeight="1" x14ac:dyDescent="0.15">
      <c r="B114" s="107"/>
      <c r="C114" s="108"/>
      <c r="D114" s="108"/>
      <c r="E114" s="109"/>
      <c r="F114" s="32"/>
      <c r="G114" s="32"/>
      <c r="H114" s="32"/>
      <c r="I114" s="32"/>
      <c r="J114" s="32"/>
      <c r="K114" s="32"/>
      <c r="L114" s="32"/>
      <c r="M114" s="32"/>
      <c r="N114" s="33"/>
      <c r="O114" s="33"/>
      <c r="P114" s="33"/>
      <c r="Q114" s="33"/>
      <c r="R114" s="33"/>
      <c r="S114" s="33"/>
      <c r="T114" s="33"/>
      <c r="U114" s="33"/>
      <c r="V114" s="31"/>
    </row>
    <row r="115" spans="2:24" ht="18.75" customHeight="1" x14ac:dyDescent="0.15">
      <c r="B115" s="107"/>
      <c r="C115" s="108"/>
      <c r="D115" s="108"/>
      <c r="E115" s="109"/>
      <c r="G115" s="130"/>
      <c r="H115" s="130"/>
      <c r="I115" s="130"/>
      <c r="J115" s="130"/>
      <c r="K115" s="130"/>
      <c r="L115" s="132" t="str">
        <f>L74</f>
        <v/>
      </c>
      <c r="M115" s="132"/>
      <c r="N115" s="132"/>
      <c r="O115" s="132"/>
      <c r="P115" s="132"/>
      <c r="Q115" s="132"/>
      <c r="R115" s="34"/>
      <c r="S115" s="35"/>
      <c r="T115" s="35"/>
      <c r="U115" s="35"/>
      <c r="V115" s="30"/>
    </row>
    <row r="116" spans="2:24" ht="18.75" customHeight="1" x14ac:dyDescent="0.15">
      <c r="B116" s="110"/>
      <c r="C116" s="111"/>
      <c r="D116" s="111"/>
      <c r="E116" s="112"/>
      <c r="F116" s="133" t="str">
        <f>F75</f>
        <v>市町村立学校長</v>
      </c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1">
        <f>S75</f>
        <v>0</v>
      </c>
      <c r="T116" s="131"/>
      <c r="U116" s="63"/>
      <c r="V116" s="36"/>
    </row>
    <row r="117" spans="2:24" ht="37.5" customHeight="1" x14ac:dyDescent="0.15">
      <c r="B117" s="70" t="s">
        <v>12</v>
      </c>
      <c r="C117" s="71"/>
      <c r="D117" s="71"/>
      <c r="E117" s="72"/>
      <c r="F117" s="118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119"/>
    </row>
    <row r="118" spans="2:24" s="34" customFormat="1" ht="18.75" customHeight="1" x14ac:dyDescent="0.15">
      <c r="B118" s="34" t="s">
        <v>13</v>
      </c>
    </row>
    <row r="119" spans="2:24" s="34" customFormat="1" ht="18.75" customHeight="1" x14ac:dyDescent="0.15">
      <c r="B119" s="34" t="s">
        <v>14</v>
      </c>
      <c r="X119" s="37"/>
    </row>
    <row r="120" spans="2:24" s="34" customFormat="1" ht="18.75" customHeight="1" x14ac:dyDescent="0.15">
      <c r="B120" s="34" t="s">
        <v>15</v>
      </c>
    </row>
    <row r="121" spans="2:24" s="34" customFormat="1" ht="18.75" customHeight="1" x14ac:dyDescent="0.15">
      <c r="B121" s="34" t="s">
        <v>16</v>
      </c>
    </row>
    <row r="122" spans="2:24" s="34" customFormat="1" ht="18.75" customHeight="1" x14ac:dyDescent="0.15">
      <c r="B122" s="34" t="s">
        <v>31</v>
      </c>
    </row>
    <row r="123" spans="2:24" s="34" customFormat="1" ht="18.75" customHeight="1" x14ac:dyDescent="0.15">
      <c r="B123" s="117" t="s">
        <v>34</v>
      </c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</row>
    <row r="124" spans="2:24" s="34" customFormat="1" ht="18.75" customHeight="1" x14ac:dyDescent="0.15">
      <c r="B124" s="117" t="s">
        <v>40</v>
      </c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</row>
    <row r="125" spans="2:24" ht="20.25" customHeight="1" x14ac:dyDescent="0.15">
      <c r="B125" s="3" t="s">
        <v>0</v>
      </c>
    </row>
    <row r="126" spans="2:24" ht="20.25" customHeight="1" x14ac:dyDescent="0.15">
      <c r="Q126" s="4"/>
      <c r="R126" s="4"/>
      <c r="U126" s="4" t="s">
        <v>41</v>
      </c>
      <c r="V126" s="4"/>
    </row>
    <row r="127" spans="2:24" ht="20.25" customHeight="1" x14ac:dyDescent="0.15">
      <c r="Q127" s="39"/>
      <c r="R127" s="39"/>
      <c r="S127" s="39"/>
      <c r="T127" s="39"/>
      <c r="U127" s="39" t="s">
        <v>43</v>
      </c>
      <c r="V127" s="5"/>
    </row>
    <row r="128" spans="2:24" ht="20.25" customHeight="1" x14ac:dyDescent="0.15">
      <c r="C128" s="4" t="str">
        <f>C87</f>
        <v/>
      </c>
      <c r="D128" s="3" t="s">
        <v>1</v>
      </c>
    </row>
    <row r="129" spans="2:22" ht="20.25" customHeight="1" x14ac:dyDescent="0.15"/>
    <row r="130" spans="2:22" ht="20.25" customHeight="1" x14ac:dyDescent="0.15">
      <c r="P130" s="43" t="str">
        <f>P89</f>
        <v>○○○市</v>
      </c>
      <c r="Q130" s="43"/>
      <c r="R130" s="43"/>
      <c r="S130" s="42" t="s">
        <v>45</v>
      </c>
      <c r="T130" s="42"/>
      <c r="U130" s="42"/>
      <c r="V130" s="6"/>
    </row>
    <row r="131" spans="2:22" ht="20.25" customHeight="1" x14ac:dyDescent="0.15">
      <c r="V131" s="6"/>
    </row>
    <row r="132" spans="2:22" ht="20.25" customHeight="1" x14ac:dyDescent="0.15">
      <c r="E132" s="7" t="s">
        <v>23</v>
      </c>
      <c r="F132" s="8"/>
      <c r="G132" s="9"/>
      <c r="L132" s="48" t="s">
        <v>29</v>
      </c>
      <c r="M132" s="49"/>
      <c r="N132" s="49"/>
      <c r="O132" s="49"/>
      <c r="P132" s="50"/>
    </row>
    <row r="133" spans="2:22" ht="20.25" customHeight="1" x14ac:dyDescent="0.15">
      <c r="D133" s="4" t="s">
        <v>2</v>
      </c>
      <c r="E133" s="11" t="s">
        <v>24</v>
      </c>
      <c r="G133" s="12"/>
      <c r="H133" s="57" t="s">
        <v>3</v>
      </c>
      <c r="I133" s="58"/>
      <c r="J133" s="58"/>
      <c r="K133" s="58"/>
      <c r="L133" s="51"/>
      <c r="M133" s="52"/>
      <c r="N133" s="52"/>
      <c r="O133" s="52"/>
      <c r="P133" s="53"/>
      <c r="Q133" s="3" t="s">
        <v>4</v>
      </c>
    </row>
    <row r="134" spans="2:22" ht="20.25" customHeight="1" x14ac:dyDescent="0.15">
      <c r="E134" s="11" t="s">
        <v>25</v>
      </c>
      <c r="G134" s="12"/>
      <c r="L134" s="54"/>
      <c r="M134" s="55"/>
      <c r="N134" s="55"/>
      <c r="O134" s="55"/>
      <c r="P134" s="56"/>
    </row>
    <row r="135" spans="2:22" ht="20.25" customHeight="1" x14ac:dyDescent="0.15">
      <c r="E135" s="14" t="s">
        <v>26</v>
      </c>
      <c r="F135" s="15"/>
      <c r="G135" s="16"/>
    </row>
    <row r="136" spans="2:22" ht="20.25" customHeight="1" x14ac:dyDescent="0.15"/>
    <row r="137" spans="2:22" ht="24" customHeight="1" x14ac:dyDescent="0.15">
      <c r="B137" s="17" t="s">
        <v>37</v>
      </c>
    </row>
    <row r="138" spans="2:22" ht="24" customHeight="1" x14ac:dyDescent="0.15">
      <c r="B138" s="63" t="s">
        <v>27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</row>
    <row r="139" spans="2:22" ht="22.5" customHeight="1" x14ac:dyDescent="0.15">
      <c r="B139" s="69" t="s">
        <v>5</v>
      </c>
      <c r="C139" s="69"/>
      <c r="D139" s="102">
        <f>D98</f>
        <v>0</v>
      </c>
      <c r="E139" s="83"/>
      <c r="F139" s="83"/>
      <c r="G139" s="83"/>
      <c r="H139" s="103"/>
      <c r="I139" s="44" t="s">
        <v>6</v>
      </c>
      <c r="J139" s="45"/>
      <c r="K139" s="102" t="str">
        <f>K98</f>
        <v/>
      </c>
      <c r="L139" s="83"/>
      <c r="M139" s="83"/>
      <c r="N139" s="83"/>
      <c r="O139" s="103"/>
      <c r="P139" s="18" t="s">
        <v>7</v>
      </c>
      <c r="Q139" s="70" t="str">
        <f>Q98</f>
        <v/>
      </c>
      <c r="R139" s="72"/>
      <c r="S139" s="44" t="s">
        <v>8</v>
      </c>
      <c r="T139" s="45"/>
      <c r="U139" s="20" t="str">
        <f>U98</f>
        <v/>
      </c>
      <c r="V139" s="21" t="s">
        <v>9</v>
      </c>
    </row>
    <row r="140" spans="2:22" ht="22.5" customHeight="1" x14ac:dyDescent="0.15">
      <c r="B140" s="70" t="s">
        <v>28</v>
      </c>
      <c r="C140" s="71"/>
      <c r="D140" s="71"/>
      <c r="E140" s="72"/>
      <c r="F140" s="99" t="str">
        <f>F99</f>
        <v/>
      </c>
      <c r="G140" s="100"/>
      <c r="H140" s="100"/>
      <c r="I140" s="19" t="s">
        <v>38</v>
      </c>
      <c r="J140" s="100" t="str">
        <f>J99</f>
        <v/>
      </c>
      <c r="K140" s="101"/>
      <c r="L140" s="66" t="s">
        <v>10</v>
      </c>
      <c r="M140" s="67"/>
      <c r="N140" s="67"/>
      <c r="O140" s="67"/>
      <c r="P140" s="68"/>
      <c r="Q140" s="99" t="str">
        <f>Q99</f>
        <v/>
      </c>
      <c r="R140" s="100"/>
      <c r="S140" s="100"/>
      <c r="T140" s="19" t="s">
        <v>38</v>
      </c>
      <c r="U140" s="100" t="str">
        <f>U99</f>
        <v/>
      </c>
      <c r="V140" s="101"/>
    </row>
    <row r="141" spans="2:22" ht="22.5" customHeight="1" x14ac:dyDescent="0.15">
      <c r="B141" s="77" t="s">
        <v>11</v>
      </c>
      <c r="C141" s="70" t="s">
        <v>33</v>
      </c>
      <c r="D141" s="71"/>
      <c r="E141" s="72"/>
      <c r="F141" s="66" t="s">
        <v>20</v>
      </c>
      <c r="G141" s="67"/>
      <c r="H141" s="67"/>
      <c r="I141" s="67" t="str">
        <f>I100</f>
        <v/>
      </c>
      <c r="J141" s="67"/>
      <c r="K141" s="83" t="s">
        <v>42</v>
      </c>
      <c r="L141" s="83"/>
      <c r="M141" s="84"/>
      <c r="N141" s="67" t="str">
        <f>N100</f>
        <v/>
      </c>
      <c r="O141" s="67"/>
      <c r="P141" s="23" t="s">
        <v>21</v>
      </c>
      <c r="Q141" s="22" t="s">
        <v>22</v>
      </c>
      <c r="R141" s="22"/>
      <c r="S141" s="67">
        <f>S100</f>
        <v>0</v>
      </c>
      <c r="T141" s="67"/>
      <c r="U141" s="90" t="s">
        <v>21</v>
      </c>
      <c r="V141" s="91"/>
    </row>
    <row r="142" spans="2:22" ht="22.5" customHeight="1" x14ac:dyDescent="0.15">
      <c r="B142" s="77"/>
      <c r="C142" s="70" t="s">
        <v>17</v>
      </c>
      <c r="D142" s="71"/>
      <c r="E142" s="71"/>
      <c r="F142" s="71"/>
      <c r="G142" s="71"/>
      <c r="H142" s="72"/>
      <c r="I142" s="126" t="str">
        <f>I101</f>
        <v/>
      </c>
      <c r="J142" s="127"/>
      <c r="K142" s="127"/>
      <c r="L142" s="89" t="s">
        <v>35</v>
      </c>
      <c r="M142" s="89"/>
      <c r="N142" s="89"/>
      <c r="O142" s="89"/>
      <c r="P142" s="89"/>
      <c r="Q142" s="89"/>
      <c r="R142" s="24"/>
      <c r="S142" s="67" t="str">
        <f>S101</f>
        <v/>
      </c>
      <c r="T142" s="67"/>
      <c r="U142" s="24" t="s">
        <v>39</v>
      </c>
      <c r="V142" s="25"/>
    </row>
    <row r="143" spans="2:22" ht="22.5" customHeight="1" x14ac:dyDescent="0.15">
      <c r="B143" s="77"/>
      <c r="C143" s="70" t="s">
        <v>18</v>
      </c>
      <c r="D143" s="71"/>
      <c r="E143" s="71"/>
      <c r="F143" s="71"/>
      <c r="G143" s="71"/>
      <c r="H143" s="72"/>
      <c r="I143" s="120" t="str">
        <f>I102</f>
        <v/>
      </c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26"/>
    </row>
    <row r="144" spans="2:22" ht="26.25" customHeight="1" x14ac:dyDescent="0.15">
      <c r="B144" s="77"/>
      <c r="C144" s="95" t="s">
        <v>32</v>
      </c>
      <c r="D144" s="96"/>
      <c r="E144" s="96"/>
      <c r="F144" s="96"/>
      <c r="G144" s="96"/>
      <c r="H144" s="97"/>
      <c r="I144" s="122" t="str">
        <f>I103</f>
        <v/>
      </c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123"/>
      <c r="V144" s="10"/>
    </row>
    <row r="145" spans="2:24" ht="26.25" customHeight="1" x14ac:dyDescent="0.15">
      <c r="B145" s="77"/>
      <c r="C145" s="92" t="s">
        <v>36</v>
      </c>
      <c r="D145" s="93"/>
      <c r="E145" s="93"/>
      <c r="F145" s="93"/>
      <c r="G145" s="93"/>
      <c r="H145" s="94"/>
      <c r="I145" s="124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3"/>
    </row>
    <row r="146" spans="2:24" ht="22.5" customHeight="1" x14ac:dyDescent="0.15">
      <c r="B146" s="77"/>
      <c r="C146" s="70" t="s">
        <v>19</v>
      </c>
      <c r="D146" s="71"/>
      <c r="E146" s="72"/>
      <c r="F146" s="120" t="str">
        <f>F105</f>
        <v/>
      </c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26"/>
    </row>
    <row r="147" spans="2:24" ht="4.5" customHeight="1" x14ac:dyDescent="0.15">
      <c r="B147" s="104" t="s">
        <v>30</v>
      </c>
      <c r="C147" s="105"/>
      <c r="D147" s="105"/>
      <c r="E147" s="106"/>
      <c r="F147" s="27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9"/>
    </row>
    <row r="148" spans="2:24" ht="18.75" customHeight="1" x14ac:dyDescent="0.15">
      <c r="B148" s="107"/>
      <c r="C148" s="108"/>
      <c r="D148" s="108"/>
      <c r="E148" s="109"/>
      <c r="F148" s="128" t="str">
        <f>F107</f>
        <v/>
      </c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30"/>
    </row>
    <row r="149" spans="2:24" ht="21" customHeight="1" x14ac:dyDescent="0.15">
      <c r="B149" s="107"/>
      <c r="C149" s="108"/>
      <c r="D149" s="108"/>
      <c r="E149" s="109"/>
      <c r="F149" s="128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30"/>
    </row>
    <row r="150" spans="2:24" ht="18.75" customHeight="1" x14ac:dyDescent="0.15">
      <c r="B150" s="107"/>
      <c r="C150" s="108"/>
      <c r="D150" s="108"/>
      <c r="E150" s="109"/>
      <c r="F150" s="128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31"/>
    </row>
    <row r="151" spans="2:24" ht="18.75" customHeight="1" x14ac:dyDescent="0.15">
      <c r="B151" s="107"/>
      <c r="C151" s="108"/>
      <c r="D151" s="108"/>
      <c r="E151" s="109"/>
      <c r="F151" s="128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31"/>
    </row>
    <row r="152" spans="2:24" ht="18.75" customHeight="1" x14ac:dyDescent="0.15">
      <c r="B152" s="107"/>
      <c r="C152" s="108"/>
      <c r="D152" s="108"/>
      <c r="E152" s="109"/>
      <c r="F152" s="128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31"/>
    </row>
    <row r="153" spans="2:24" ht="18.75" customHeight="1" x14ac:dyDescent="0.15">
      <c r="B153" s="107"/>
      <c r="C153" s="108"/>
      <c r="D153" s="108"/>
      <c r="E153" s="109"/>
      <c r="F153" s="128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31"/>
    </row>
    <row r="154" spans="2:24" ht="24.75" customHeight="1" x14ac:dyDescent="0.15">
      <c r="B154" s="107"/>
      <c r="C154" s="108"/>
      <c r="D154" s="108"/>
      <c r="E154" s="109"/>
      <c r="F154" s="128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31"/>
    </row>
    <row r="155" spans="2:24" ht="6" customHeight="1" x14ac:dyDescent="0.15">
      <c r="B155" s="107"/>
      <c r="C155" s="108"/>
      <c r="D155" s="108"/>
      <c r="E155" s="109"/>
      <c r="F155" s="32"/>
      <c r="G155" s="32"/>
      <c r="H155" s="32"/>
      <c r="I155" s="32"/>
      <c r="J155" s="32"/>
      <c r="K155" s="32"/>
      <c r="L155" s="32"/>
      <c r="M155" s="32"/>
      <c r="N155" s="33"/>
      <c r="O155" s="33"/>
      <c r="P155" s="33"/>
      <c r="Q155" s="33"/>
      <c r="R155" s="33"/>
      <c r="S155" s="33"/>
      <c r="T155" s="33"/>
      <c r="U155" s="33"/>
      <c r="V155" s="31"/>
    </row>
    <row r="156" spans="2:24" ht="18.75" customHeight="1" x14ac:dyDescent="0.15">
      <c r="B156" s="107"/>
      <c r="C156" s="108"/>
      <c r="D156" s="108"/>
      <c r="E156" s="109"/>
      <c r="G156" s="130"/>
      <c r="H156" s="130"/>
      <c r="I156" s="130"/>
      <c r="J156" s="130"/>
      <c r="K156" s="130"/>
      <c r="L156" s="132" t="str">
        <f>L115</f>
        <v/>
      </c>
      <c r="M156" s="132"/>
      <c r="N156" s="132"/>
      <c r="O156" s="132"/>
      <c r="P156" s="132"/>
      <c r="Q156" s="132"/>
      <c r="R156" s="34"/>
      <c r="S156" s="35"/>
      <c r="T156" s="35"/>
      <c r="U156" s="35"/>
      <c r="V156" s="30"/>
    </row>
    <row r="157" spans="2:24" ht="18.75" customHeight="1" x14ac:dyDescent="0.15">
      <c r="B157" s="110"/>
      <c r="C157" s="111"/>
      <c r="D157" s="111"/>
      <c r="E157" s="112"/>
      <c r="F157" s="135" t="str">
        <f>F116</f>
        <v>市町村立学校長</v>
      </c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1">
        <f>S116</f>
        <v>0</v>
      </c>
      <c r="T157" s="131"/>
      <c r="U157" s="63"/>
      <c r="V157" s="36"/>
    </row>
    <row r="158" spans="2:24" ht="37.5" customHeight="1" x14ac:dyDescent="0.15">
      <c r="B158" s="70" t="s">
        <v>12</v>
      </c>
      <c r="C158" s="71"/>
      <c r="D158" s="71"/>
      <c r="E158" s="72"/>
      <c r="F158" s="118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119"/>
    </row>
    <row r="159" spans="2:24" s="34" customFormat="1" ht="18.75" customHeight="1" x14ac:dyDescent="0.15">
      <c r="B159" s="34" t="s">
        <v>13</v>
      </c>
    </row>
    <row r="160" spans="2:24" s="34" customFormat="1" ht="18.75" customHeight="1" x14ac:dyDescent="0.15">
      <c r="B160" s="34" t="s">
        <v>14</v>
      </c>
      <c r="X160" s="37"/>
    </row>
    <row r="161" spans="2:22" s="34" customFormat="1" ht="18.75" customHeight="1" x14ac:dyDescent="0.15">
      <c r="B161" s="34" t="s">
        <v>15</v>
      </c>
    </row>
    <row r="162" spans="2:22" s="34" customFormat="1" ht="18.75" customHeight="1" x14ac:dyDescent="0.15">
      <c r="B162" s="34" t="s">
        <v>16</v>
      </c>
    </row>
    <row r="163" spans="2:22" s="34" customFormat="1" ht="18.75" customHeight="1" x14ac:dyDescent="0.15">
      <c r="B163" s="34" t="s">
        <v>31</v>
      </c>
    </row>
    <row r="164" spans="2:22" s="34" customFormat="1" ht="18.75" customHeight="1" x14ac:dyDescent="0.15">
      <c r="B164" s="117" t="s">
        <v>34</v>
      </c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</row>
    <row r="165" spans="2:22" s="34" customFormat="1" ht="18.75" customHeight="1" x14ac:dyDescent="0.15">
      <c r="B165" s="117" t="s">
        <v>40</v>
      </c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</row>
  </sheetData>
  <sheetProtection algorithmName="SHA-512" hashValue="K5Zl8VRYLWfOsA1HrtwJ3LEPxO5MqEic97xsmT+xaQnedmNzeIaYK7P7SVaVsbzIpZdGlaUm6bQ9wEuI89bFog==" saltValue="8CZQmDKhTwSZ3L/wVlvxqg==" spinCount="100000" sheet="1" objects="1" scenarios="1"/>
  <mergeCells count="183">
    <mergeCell ref="F157:R157"/>
    <mergeCell ref="K34:R34"/>
    <mergeCell ref="S157:U157"/>
    <mergeCell ref="B141:B146"/>
    <mergeCell ref="C141:E141"/>
    <mergeCell ref="C142:H142"/>
    <mergeCell ref="I142:K142"/>
    <mergeCell ref="L142:Q142"/>
    <mergeCell ref="S142:T142"/>
    <mergeCell ref="F141:H141"/>
    <mergeCell ref="I141:J141"/>
    <mergeCell ref="C144:H144"/>
    <mergeCell ref="B138:V138"/>
    <mergeCell ref="B139:C139"/>
    <mergeCell ref="D139:H139"/>
    <mergeCell ref="I139:J139"/>
    <mergeCell ref="K139:O139"/>
    <mergeCell ref="Q139:R139"/>
    <mergeCell ref="S139:T139"/>
    <mergeCell ref="L115:Q115"/>
    <mergeCell ref="L132:P134"/>
    <mergeCell ref="H133:K133"/>
    <mergeCell ref="B117:E117"/>
    <mergeCell ref="B164:V164"/>
    <mergeCell ref="B140:E140"/>
    <mergeCell ref="F140:H140"/>
    <mergeCell ref="B165:V165"/>
    <mergeCell ref="C146:E146"/>
    <mergeCell ref="F146:U146"/>
    <mergeCell ref="B147:E157"/>
    <mergeCell ref="F148:U154"/>
    <mergeCell ref="G156:K156"/>
    <mergeCell ref="J140:K140"/>
    <mergeCell ref="L140:P140"/>
    <mergeCell ref="Q140:S140"/>
    <mergeCell ref="U140:V140"/>
    <mergeCell ref="N141:O141"/>
    <mergeCell ref="S141:T141"/>
    <mergeCell ref="U141:V141"/>
    <mergeCell ref="K141:M141"/>
    <mergeCell ref="L156:Q156"/>
    <mergeCell ref="C143:H143"/>
    <mergeCell ref="I143:U143"/>
    <mergeCell ref="B158:E158"/>
    <mergeCell ref="F158:V158"/>
    <mergeCell ref="I144:U145"/>
    <mergeCell ref="C145:H145"/>
    <mergeCell ref="I101:K101"/>
    <mergeCell ref="B106:E116"/>
    <mergeCell ref="F107:U113"/>
    <mergeCell ref="G115:K115"/>
    <mergeCell ref="S116:U116"/>
    <mergeCell ref="F116:R116"/>
    <mergeCell ref="C105:E105"/>
    <mergeCell ref="F105:U105"/>
    <mergeCell ref="L101:Q101"/>
    <mergeCell ref="S101:T101"/>
    <mergeCell ref="C101:H101"/>
    <mergeCell ref="C102:H102"/>
    <mergeCell ref="I102:U102"/>
    <mergeCell ref="C103:H103"/>
    <mergeCell ref="I103:U104"/>
    <mergeCell ref="B100:B105"/>
    <mergeCell ref="C100:E100"/>
    <mergeCell ref="F100:H100"/>
    <mergeCell ref="I100:J100"/>
    <mergeCell ref="N100:O100"/>
    <mergeCell ref="B99:E99"/>
    <mergeCell ref="B97:V97"/>
    <mergeCell ref="B98:C98"/>
    <mergeCell ref="D98:H98"/>
    <mergeCell ref="I98:J98"/>
    <mergeCell ref="K98:O98"/>
    <mergeCell ref="Q98:R98"/>
    <mergeCell ref="S98:T98"/>
    <mergeCell ref="F99:H99"/>
    <mergeCell ref="J99:K99"/>
    <mergeCell ref="L99:P99"/>
    <mergeCell ref="Q99:S99"/>
    <mergeCell ref="U99:V99"/>
    <mergeCell ref="B76:E76"/>
    <mergeCell ref="F76:V76"/>
    <mergeCell ref="B82:V82"/>
    <mergeCell ref="B83:V83"/>
    <mergeCell ref="B65:E75"/>
    <mergeCell ref="F66:U72"/>
    <mergeCell ref="G74:K74"/>
    <mergeCell ref="S75:U75"/>
    <mergeCell ref="L74:Q74"/>
    <mergeCell ref="F75:R75"/>
    <mergeCell ref="B24:E34"/>
    <mergeCell ref="F25:U31"/>
    <mergeCell ref="S34:U34"/>
    <mergeCell ref="U58:V58"/>
    <mergeCell ref="B42:V42"/>
    <mergeCell ref="B35:E35"/>
    <mergeCell ref="F35:V35"/>
    <mergeCell ref="B41:V41"/>
    <mergeCell ref="B59:B64"/>
    <mergeCell ref="C59:E59"/>
    <mergeCell ref="F59:H59"/>
    <mergeCell ref="I59:J59"/>
    <mergeCell ref="N59:O59"/>
    <mergeCell ref="C61:H61"/>
    <mergeCell ref="I61:U61"/>
    <mergeCell ref="C62:H62"/>
    <mergeCell ref="I62:U63"/>
    <mergeCell ref="C63:H63"/>
    <mergeCell ref="C64:E64"/>
    <mergeCell ref="F64:U64"/>
    <mergeCell ref="S59:T59"/>
    <mergeCell ref="U59:V59"/>
    <mergeCell ref="C60:H60"/>
    <mergeCell ref="I60:K60"/>
    <mergeCell ref="B58:E58"/>
    <mergeCell ref="F58:H58"/>
    <mergeCell ref="J58:K58"/>
    <mergeCell ref="L58:P58"/>
    <mergeCell ref="Q58:S58"/>
    <mergeCell ref="B56:V56"/>
    <mergeCell ref="B57:C57"/>
    <mergeCell ref="D57:H57"/>
    <mergeCell ref="I57:J57"/>
    <mergeCell ref="K57:O57"/>
    <mergeCell ref="Q57:R57"/>
    <mergeCell ref="S57:T57"/>
    <mergeCell ref="S7:U7"/>
    <mergeCell ref="P7:R7"/>
    <mergeCell ref="B18:B23"/>
    <mergeCell ref="I21:U22"/>
    <mergeCell ref="S18:T18"/>
    <mergeCell ref="I18:J18"/>
    <mergeCell ref="C18:E18"/>
    <mergeCell ref="N18:O18"/>
    <mergeCell ref="F18:H18"/>
    <mergeCell ref="K18:M18"/>
    <mergeCell ref="I19:K19"/>
    <mergeCell ref="I20:U20"/>
    <mergeCell ref="L19:Q19"/>
    <mergeCell ref="U18:V18"/>
    <mergeCell ref="S19:T19"/>
    <mergeCell ref="C19:H19"/>
    <mergeCell ref="C20:H20"/>
    <mergeCell ref="C22:H22"/>
    <mergeCell ref="F23:U23"/>
    <mergeCell ref="C21:H21"/>
    <mergeCell ref="C23:E23"/>
    <mergeCell ref="L9:P11"/>
    <mergeCell ref="H10:K10"/>
    <mergeCell ref="D16:H16"/>
    <mergeCell ref="Q17:S17"/>
    <mergeCell ref="F17:H17"/>
    <mergeCell ref="B15:V15"/>
    <mergeCell ref="Q16:R16"/>
    <mergeCell ref="L17:P17"/>
    <mergeCell ref="U17:V17"/>
    <mergeCell ref="B16:C16"/>
    <mergeCell ref="B17:E17"/>
    <mergeCell ref="K16:O16"/>
    <mergeCell ref="S48:U48"/>
    <mergeCell ref="P48:R48"/>
    <mergeCell ref="S89:U89"/>
    <mergeCell ref="P89:R89"/>
    <mergeCell ref="S130:U130"/>
    <mergeCell ref="P130:R130"/>
    <mergeCell ref="I16:J16"/>
    <mergeCell ref="J17:K17"/>
    <mergeCell ref="S16:T16"/>
    <mergeCell ref="L33:Q33"/>
    <mergeCell ref="L50:P52"/>
    <mergeCell ref="H51:K51"/>
    <mergeCell ref="L60:Q60"/>
    <mergeCell ref="S60:T60"/>
    <mergeCell ref="K59:M59"/>
    <mergeCell ref="L91:P93"/>
    <mergeCell ref="H92:K92"/>
    <mergeCell ref="S100:T100"/>
    <mergeCell ref="U100:V100"/>
    <mergeCell ref="K100:M100"/>
    <mergeCell ref="F117:V117"/>
    <mergeCell ref="B123:V123"/>
    <mergeCell ref="B124:V124"/>
    <mergeCell ref="C104:H104"/>
  </mergeCells>
  <phoneticPr fontId="1"/>
  <conditionalFormatting sqref="V7 S18:T18 S34:V34 V48 S59:T59 S75:V75 V89 S100:T100 S116:V116 V130 S141:T141 S157:V157">
    <cfRule type="cellIs" dxfId="0" priority="1" stopIfTrue="1" operator="equal">
      <formula>0</formula>
    </cfRule>
  </conditionalFormatting>
  <dataValidations xWindow="54" yWindow="198" count="6">
    <dataValidation type="list" imeMode="on" allowBlank="1" showInputMessage="1" promptTitle="入力方法" prompt="リストから選択することも直接入力することも可能です。" sqref="C5 C128 C87 C46" xr:uid="{00000000-0002-0000-0000-000000000000}">
      <formula1>"上越,中越,下越"</formula1>
    </dataValidation>
    <dataValidation imeMode="on" allowBlank="1" showInputMessage="1" showErrorMessage="1" sqref="F23:U23 I143:U143 F146:U146 K139:O139 I102:U102 F105:U105 K98:O98 I61:U61 F64:U64 K57:O57 I20:U20 K16" xr:uid="{00000000-0002-0000-0000-000001000000}"/>
    <dataValidation imeMode="off" allowBlank="1" showInputMessage="1" showErrorMessage="1" sqref="U16 I141:J141 N141:O141 I142:K142 S142:T142 U139 I100:J100 N100:O100 I101:K101 S101:T101 U98 I59:J59 N59:O59 I60:K60 S60:T60 U57 I18:J18 N18:O18 I19:K19 S19:T19" xr:uid="{00000000-0002-0000-0000-000002000000}"/>
    <dataValidation imeMode="off" allowBlank="1" showInputMessage="1" showErrorMessage="1" promptTitle="日付入力" prompt="｢2006/1/1｣または_x000a_｢H18/1/1｣のように_x000a_入力してください。" sqref="F17:H17 L33:Q33 Q140:S140 U140:V140 G156:K156 F140:H140 J99:K99 Q99:S99 U99:V99 G115:K115 F99:H99 J58:K58 Q58:S58 U58:V58 G74:K74 F58:H58 J17:K17 Q17:S17 U17:V17 J140:K140" xr:uid="{00000000-0002-0000-0000-000003000000}"/>
    <dataValidation imeMode="on" allowBlank="1" showInputMessage="1" showErrorMessage="1" promptTitle="セル内での改行" prompt="｢Alt+Enter｣キーで_x000a_可能です。" sqref="I21:U22 F148:U154 I144:U145 F107:U113 I103:U104 F66:U72 I62:U63 F25:U31" xr:uid="{00000000-0002-0000-0000-000004000000}"/>
    <dataValidation type="list" imeMode="on" allowBlank="1" showInputMessage="1" promptTitle="入力方法" prompt="リストから選択することも直接入力することも可能です。" sqref="Q16:R16" xr:uid="{00000000-0002-0000-0000-000005000000}">
      <formula1>"男,女"</formula1>
    </dataValidation>
  </dataValidations>
  <pageMargins left="0.98425196850393704" right="0" top="0.78740157480314965" bottom="0" header="0" footer="0"/>
  <pageSetup paperSize="9" scale="90" orientation="portrait" horizontalDpi="300" verticalDpi="300" r:id="rId1"/>
  <headerFooter alignWithMargins="0"/>
  <rowBreaks count="3" manualBreakCount="3">
    <brk id="42" min="1" max="21" man="1"/>
    <brk id="83" min="1" max="21" man="1"/>
    <brk id="124" min="1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2022-02-14T06:47:36Z</cp:lastPrinted>
  <dcterms:created xsi:type="dcterms:W3CDTF">2004-04-02T01:43:47Z</dcterms:created>
  <dcterms:modified xsi:type="dcterms:W3CDTF">2023-09-14T05:14:17Z</dcterms:modified>
</cp:coreProperties>
</file>